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พัสดุ2567\"/>
    </mc:Choice>
  </mc:AlternateContent>
  <bookViews>
    <workbookView xWindow="-120" yWindow="-120" windowWidth="24240" windowHeight="13140" activeTab="1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<sst xmlns="http://schemas.openxmlformats.org/spreadsheetml/2006/main" count="1162" uniqueCount="229">
  <si>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</si>
  <si>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</si>
  <si>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</si>
  <si>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</si>
  <si>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</si>
  <si>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</si>
  <si>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</si>
  <si>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</si>
  <si>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</si>
  <si>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</si>
  <si>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</si>
  <si>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</si>
  <si>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</si>
  <si>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</si>
  <si>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</si>
  <si>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</si>
  <si>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</si>
  <si>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</si>
  <si>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</si>
  <si>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</si>
  <si>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</si>
  <si>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</si>
  <si>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</si>
  <si>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</si>
  <si>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</si>
  <si>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</si>
  <si>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</si>
  <si>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</si>
  <si>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</si>
  <si>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</si>
  <si>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</si>
  <si>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</si>
  <si>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</si>
  <si>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</si>
  <si>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</si>
  <si>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</si>
  <si>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</si>
  <si>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</si>
  <si>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</si>
  <si>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</si>
  <si>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</si>
  <si>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</si>
  <si>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</si>
  <si>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</si>
  <si>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</si>
  <si>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</si>
  <si>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</si>
  <si>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</si>
  <si>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</si>
  <si>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</si>
  <si>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</si>
  <si>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</si>
  <si>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</si>
  <si>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</si>
  <si>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</si>
  <si>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สำนักงานพัฒนาสังคมและความมั่นคงของมนุษย์จังหวัดปทุมธานี</t>
  </si>
  <si>
    <t>เมืองปทุมธานี</t>
  </si>
  <si>
    <t>ปทุมธานี</t>
  </si>
  <si>
    <t>การพัฒนาสังคมและความมั่นคงของมนุษย์</t>
  </si>
  <si>
    <t>ภูมิภาค</t>
  </si>
  <si>
    <t>สิ้นสุดสัญญาแล้ว</t>
  </si>
  <si>
    <t>วิธีเฉพาะเจาะจง</t>
  </si>
  <si>
    <t>ร้านไอริส</t>
  </si>
  <si>
    <t>พ.ร.บ. งบประมาณรายจ่ายประจำปี</t>
  </si>
  <si>
    <t>จ้างเหมาซ่อมเครื่องคอมพิวเตอร์ ยี่ห้อ Acer จำนวน 2 เครื่อง</t>
  </si>
  <si>
    <t>บริษัท พี.ซี.เทค.เซอร์วิส จำกัด</t>
  </si>
  <si>
    <t>จ้างเหมาจัดทำพานพุ่มดอกไม้สดร่วมงานวันพระบิดาแห่งฝนหลวง ประจำปี 2567</t>
  </si>
  <si>
    <t>ร้านพีแอนด์พี</t>
  </si>
  <si>
    <t>จ้างเหมาซ่อมแซมเก้าอี้สำนักงาน จำนวน 4 ตัว</t>
  </si>
  <si>
    <t>จ้างเหมาเช่าเครื่องขยายเสียงเพื่อประชาสัมพันธ์โครงการรณรงค์ยุติความรุนแรงต่อเด็ก สตรี และบุคคลในครอบครัว ประจำปี พ.ศ. 2567 วันที่ 15 พฤศจิกายน 2567</t>
  </si>
  <si>
    <t>จ้างเหมาจัดทำป้ายไวนิลประชาสัมพันธ์โครงการรณรงค์ยุติความรุนแรงต่อเด็ก สตรี และบุคคลในครอบครัว ประจำปี พ.ศ. 2567</t>
  </si>
  <si>
    <t>จ้างเหมาจัดทำสื่อรณรงค์ยุติความรุนแรงต่อเด็ก สตรี และบุคคลในครอบครัว (ยาดมสมุนไพร) จำนวน 345 ชิ้น</t>
  </si>
  <si>
    <t>จ้างเหมาจัดทำเล่มรายงานผลการดำเนินงานของสำนักงานพัฒนาสังคมและความมั่นคงของมนุษย์จังหวัดปทุมธานี จำนวน 6 เล่ม</t>
  </si>
  <si>
    <t>จ้างเหมาถ่ายเอกสารการจัดประชุมคณะทำงานเพื่อพิจารณาวาระการประชุมคณะอนุกรรมการส่งเสริมและพัฒนาคุณภาพชีวิตคนพิการประจำจังหวัดปทุมธานี ครั้งที่ 10/2567 วันที่ 21 พ.ย.67</t>
  </si>
  <si>
    <t>จ้างเหมาซ่อมเครื่องพิมพ์คอมพิวเตอร์ ยี่ห้อ RICOH รุ่น SP C250DN รหัสครุภัณฑ์ 1พก/กทพ/02-03-0206/2559 จำนวน 1 เครื่อง</t>
  </si>
  <si>
    <t>จ้างเหมาจัดทำตรายางเพื่อใช้ในสำนักงานพัฒนาสังคมและความมั่นคงของมนุษย์จังหวัดปทุมธานี จำนวน 9 อัน</t>
  </si>
  <si>
    <t>จ้างเหมาซ่อมครุภัณฑ์เครื่องคอมพิวเตอร์ ยี่ห้อ Acer รหัสครุภัณฑ์ พม/สป-ศทส/13-01-03/081/2563</t>
  </si>
  <si>
    <t>จ้างถ่ายเอกสารในการจัดประชุมคณะอนุกรรมการส่งเสริมและพัฒนาคุณภาพชีวิตคนพิการประจำจังหวัดปทุมธานี ครั้งที่ 10/2567 วันที่ 26 พ.ย.67 จำนวน 28 ชุด</t>
  </si>
  <si>
    <t>จ้างเหมาซ่อมครุภัณฑ์เครื่องคอมพิวเตอร์ ยี่ห้อ Acer รหัสครุภัณฑ์ พม/สป-ศทส/13-01-03/102/2556</t>
  </si>
  <si>
    <t>ซื้อวัสดุอุปกรณ์ใช้ในโครงการอบรมพัฒนาศักยภาพอาสาสมัครพัฒนาสังคมและความมั่นคงของมนุษย์ เชี่ยวชาญด้านผู้สูงอายุ จำนวน 2 รายการ วันที่ 6-7 ธ.ค.67</t>
  </si>
  <si>
    <t>เช่าห้องประชุมและเครื่องฉาย LCD เพื่อใช้ในโครงการอบรมพัฒนาศักยภาพอาสาสมัครพัฒนาสังคมและความมั่นคงของมนุษย์ เชี่ยวชาญด้านผู้สูงอายุ วันที่ 6-7 ธ.ค.67</t>
  </si>
  <si>
    <t>จ้างเหมาซ่อมแซมและบำรุงรักษารถยนต์หมายเลขทะเบียน กฉ 7452 ปทุมธานี</t>
  </si>
  <si>
    <t>จ้างซ่อมแซมและบำรุงรักษาเครื่องปรับอากาศสำนักงาน ใช้งานประจำกลุ่มการพัฒนาสังคมและสวัสดิการ ศูนย์บริการคนพิการจังหวัดปทุมธานี และฝ่ายบริหารทั่วไป จำนวน 2 เครื่อง</t>
  </si>
  <si>
    <t>จ้างเหมาถ่ายเอกสารในการจัดประชุมคณะอนุกรรมการบริหารกองทุนคุ้มครองเด็กจังหวัดปทุมธานี ครั้งที่ 3/2567 จำนวน 10 ชุด วันที่ 3 ธ.ค.67</t>
  </si>
  <si>
    <t>จ้างเหมาซ่อมแซมและบำรุงรักษารถยนต์หมายเลขทะเบียน กต 7086 ปทุมธานี</t>
  </si>
  <si>
    <t>จ้างเหมาซ่อมแซมและบำรุงรักษารถยนต์หมายเลขทะเบียน นค 3699 ปทุมธานี</t>
  </si>
  <si>
    <t>จ้างเหมาถ่ายเอกสารโครงการส่งเสริมให้รัฐและเอกชนปฏิบัติตามกฎหมายจ้างงานคนพิการในสถานประกอบการและหน่วยงานภาครัฐ ประจำปีงบประมาณ พ.ศ.2568 จำนวน 360 ชุด งานวันที่ 9, 11, 13 ธ.ค.67</t>
  </si>
  <si>
    <t>จ้างจัดทำกระเป๋าผ้าใส่เอกสารพร้อมสกีนโลโก้ จำนวน 360 ใบ เพื่อใช้ในการดำเนินโครงการส่งเสริมให้รัฐและเอกชนปฏิบัติตามกฎหมายจ้างงานคนพิการในสถานประกอบการและหน่วยงานภาครัฐ ประจำปีงบประมาณ พ.ศ.2568 งานวันที่ 9, 11, 13 ธ.ค.67</t>
  </si>
  <si>
    <t>เช่าห้องสัมมนาและเครื่องฉาย LCD เพื่อใช้ในการดำเนินโครงการส่งเสริมให้รัฐและเอกชนปฏิบัติตามกฎหมายจ้างงานคนพิการในสถานประกอบการและหน่วยงานภาครัฐ ประจำปีงบประมาณ พ.ศ.2568 งานวันที่ 9, 11, 13 ธ.ค.67</t>
  </si>
  <si>
    <t>ซื้อวัสดุอุปกรณ์เพื่อใช้ในการดำเนินโครงการส่งเสริมให้รัฐและเอกชนปฏิบัติตามกฎหมายจ้างงานคนพิการในสถานประกอบการและหน่วยงานภาครัฐ ประจำปีงบประมาณ 
พ.ศ.2568 งานวันที่ 9, 11, 13 ธ.ค.67</t>
  </si>
  <si>
    <t>ซื้อวัสดุงานบ้านงานครัวเพื่อใช้ในศูนย์บริการคนพิการจังหวัดปทุมธานี จำนวน 4 รายการ</t>
  </si>
  <si>
    <t>ซื้อวัสดุสำนักงานเพื่อใช้ในการปฏิบัติงานในศูนย์บริการคนพิการจังหวัดปทุมธานี จำนวน 16 รายการ</t>
  </si>
  <si>
    <t>จ้างเหมาถ่ายเอกสารในการจัดประชุมคณะกรรมการจัดทำและขับเคลื่อนแผนปฏิบัติการด้านการพัฒนาสังคมจังหวัดปทุมธานี ครั้งที่ 1/2568 วันที่ 12 ธ.ค.67</t>
  </si>
  <si>
    <t>ซื้อวัสดุอุปกรณ์เพื่อใช้ในโครงการเสริมสร้างกลไกการพัฒนาผู้สูงอายุในชุมชน จำนวน 5 รายการ งานวันที่ 20 ธ.ค.67</t>
  </si>
  <si>
    <t>จ้างชุดการแสดงหุ่นคนโครงการจัดงานวันคนพิการสากลจังหวัดปทุมธานี ประจำปี 2567 จำนวน 1 ชุด งานวันที่ 20 ธ.ค.67</t>
  </si>
  <si>
    <t>จ้างชุดการแสดงโขนโครงการจัดงานวันคนพิการสากลจังหวัดปทุมธานี ประจำปี 2567 จำนวน 1 ชุด งานวันที่ 20 ธ.ค.67</t>
  </si>
  <si>
    <t>จ้างชุดการแสดงเต้นประกอบเพลงโครงการจัดงานวันคนพิการสากลจังหวัดปทุมธานี ประจำปี 2567 จำนวน  ชุด งานวันที่ 20 ธ.ค.67</t>
  </si>
  <si>
    <t>จ้างทำของที่ระลึกโครงการจัดงานวันคนพิการสากลจังหวัดปทุมธานี ประจำปี 2567 จำนวน 1,000 ชิ้น งานวันที่ 20 ธ.ค.67</t>
  </si>
  <si>
    <t>ซื้อวัสดุอุปกรณ์ใช้ในโครงการจัดงานวันคนพิการสากลจังหวัดปทุมธานี ประจำปี 2567 งานวันที่ 20 ธ.ค.67</t>
  </si>
  <si>
    <t>จ้างทำโล่เกียรติคุณโครงการจัดงานวันคนพิการสากลจังหวัดปทุมธานี ประจำปี 2567 จำนวน 21 อัน งานวันที่ 20 ธ.ค.67</t>
  </si>
  <si>
    <t>จ้างเหมาถ่ายเอกสารเพื่อใช้สำหรับจัดโครงการจัดงานวันคนพิการสากลจังหวัดปทุมธานี ประจำปี 2567 งานวันที่ 20 ธ.ค.67</t>
  </si>
  <si>
    <t>จ้างถ่ายเอกสารในการจัดประชุมคณะอนุกรรมการส่งเสริมและพัฒนาคุณภาพชีวิตคนพิการประจำจังหวัดปทุมธานี ครั้งที่ 11/2567 วันที่ 18 ธ.ค.67 จำนวน 28 ชุด</t>
  </si>
  <si>
    <t>จ้างเหมาซ่อมครุภัณฑ์เครื่องคอมพิวเตอร์ ยี่ห้อ Acer รหัสครุภัณฑ์ พม/สป-ศทส/13-01-03/079/2563</t>
  </si>
  <si>
    <t>ซื้อวัสดุอุปกรณ์โครงการจัดทำและขับเคลื่อนแผนปฏิบัติการด้านการพัฒนาสังคมจังหวัดปทุมธานี ประจำปีงบประมาณ พ.ศ. 2568 วันที่ 23 ธ.ค.67</t>
  </si>
  <si>
    <t>จ้างตกแต่งสถานที่โครงการจัดงานวันคนพิการสากลจังหวัดปทุมธานี ประจำปี 2567 งานวันที่ 20 ธ.ค.67</t>
  </si>
  <si>
    <t>จ้างทำบูธสาธิตอาชีพคนพิการ บูธสาธิตการปลูกผักสลัดอินทรีย์ ฟาร์มสามารถ โครงการจัดงานวันคนพิการสากลจังหวัดปทุมธานี ประจำปี 2567 จำนวน 1 บูธ นางขวัญเรือน นุชเจริญ งานวันที่ 20 ธ.ค.67</t>
  </si>
  <si>
    <t>จ้างทำบูธสาธิตอาชีพคนพิการ บูธสาธิตงานฝีมือพรมโคเชต์โครงการจัดงานวันคนพิการสากลจังหวัดปทุมธานี ประจำปี 2567 จำนวน 1 บูธ นางสาวศิริญา เมรัตน์ งานวันที่ 20 ธ.ค.67</t>
  </si>
  <si>
    <t>จ้างทำบูธสาธิตอาชีพคนพิการ บูธสาธิตการทำเมี่ยงกลีบดอกบัวโครงการจัดงานวันคนพิการสากลจังหวัดปทุมธานี ประจำปี 2567 จำนวน 1 บูธ นายปริดล ประกอบเกียรติ งานวันที่ 20 ธ.ค.67</t>
  </si>
  <si>
    <t>จ้างทำบูธสาธิตอาชีพคนพิการ บูธสาธิตการซ่อมกายอุปกรณ์ให้คำปรึกษาในการดูแลรถเข็นวีลแชร์ รับซ่อมรถวีลแชร์ เติมลม ปะยางโครงการจัดงานวันคนพิการสากลจังหวัดปทุมธานี ประจำปี 2567 จำนวน 1 บูธ นายสายัณห์ ดีเลิศ งานวันที่ 20 ธ.ค.67</t>
  </si>
  <si>
    <t>จ้างทำบูธสาธิตอาชีพคนพิการ บูธสาธิตการทำผ้ามัดย้อมโครงการจัดงานวันคนพิการสากลจังหวัดปทุมธานี ประจำปี 2567 จำนวน 1 บูธ นางสาวนิตยา กำจัดภัย งานวันที่ 20 ธ.ค.67</t>
  </si>
  <si>
    <t>จ้างทำบูธสาธิตอาชีพคนพิการ บูธสาธิตการทำไข่เค็มใบเตยโครงการจัดงานวันคนพิการสากลจังหวัดปทุมธานี ประจำปี 2567 จำนวน 1 บูธ นางอรุโนทัย เกิดแก้ว งานวันที่ 20 ธ.ค.67</t>
  </si>
  <si>
    <t>จ้างทำบูธสาธิตอาชีพคนพิการ บูธสาธิตศิลปะบนกระเป๋าผ้าโครงการจัดงานวันคนพิการสากลจังหวัดปทุมธานี ประจำปี 2567 จำนวน 1 บูธ นางสาวน้ำค้าง เกลี้ยงหนามเตย งานวันที่ 20 ธ.ค.67</t>
  </si>
  <si>
    <t>จ้างทำบูธสาธิตอาชีพคนพิการ บูธสาธิตการทำเครื่องหนังแฟนซีโครงการจัดงานวันคนพิการสากลจังหวัดปทุมธานี ประจำปี 2567 จำนวน 1 บูธ นายอินทร์พันธ์ ศรีวิชัย งานวันที่ 20 ธ.ค.67</t>
  </si>
  <si>
    <t>จ้างทำบูธสาธิตอาชีพคนพิการ บูธสาธิตและจำหน่ายผักบริโภคต้นอ่อนโครงการจัดงานวันคนพิการสากลจังหวัดปทุมธานี ประจำปี 2567 จำนวน 1 บูธ นางสาวหทัยชนก พิริยะกุลชัย งานวันที่ 20 ธ.ค.67</t>
  </si>
  <si>
    <t>จ้างเหมาถ่ายเอกสารการประชุมเชิงปฏิบัติการเพื่อจัดทำแผนปฏิบัติการด้านการพัฒนาสังคมจังหวัดปทุมธานี ประจำปีงบประมาณ พ.ศ.2568 งานวันที่ 23 ธ.ค.67</t>
  </si>
  <si>
    <t>จ้างเหมาถ่ายเอกสารคำร้องขอกู้ยืมเงินทุนประกอบอาชีพจากกองทุนผู้สูงอายุ ประเภทรายบุคคล จำนวน 300 ชุด</t>
  </si>
  <si>
    <t>จ้างเหมาถ่ายเอกสารการประชุมคณะอนุกรรมการศูนย์ป้องกันและปราบปรามการค้ามนุษย์จังหวัดปทุมธานี ครั้งที่ 1/2568ประชุมวันที่ 26 ธ.ค.67</t>
  </si>
  <si>
    <t>ซื้ออาหารเสริมและสื่อพัฒนาการเด็กสำหรับสถานรับเลี้ยงเด็กเอกชน จำนวน 53 รายการ</t>
  </si>
  <si>
    <t>จ้างเหมาจัดทำป้ายประชาสัมพันธ์งานโครงการของศูนย์เร่งรัดจัดการสวัสดิภาพประชาชน (ศรส.) จำนวน 4 ป้าย และป้ายประชาสัมพันธ์ศูนย์ข้อมูลด้านสังคม สำนักงานพัฒนาสังคมและความมั่นคงของมนุษย์จังหวัดปทุมธานี จำนวน 1 ป้าย</t>
  </si>
  <si>
    <t>จ้างถ่ายเอกสารการประชุมคุณะทำงานเพื่อการพิจารณาวาระการประชุมคณะอนุกรรมการส่งเสริมและพัฒนาคุณภาพชีวิตคนพิการประจำจังหวัดปทุมธานี ครั้งที่ 1/2568 จำนวน 13 ชุด ประชุมวันที่ 10 ม.ค.68</t>
  </si>
  <si>
    <t>จ้างเหมาซ่อมเครื่องคอมพิวเตอร์ ยี่ห้อ Acer รหัสครุภัณฑ์ 1 พก/กทพ/ปท/02-01-00781/2565 จำนวน 1 เครื่อง</t>
  </si>
  <si>
    <t>จ้างถ่ายเอกสารการประชุมคณะอนุกรรมการส่งเสริมและพัฒนาคุณภาพชีวิตคนพิการประจำจังหวัดปทุมธานี ครั้งที่ 1/2568 จำนวน 28 ชุด ประชุมวันที่ 16 ม.ค.68</t>
  </si>
  <si>
    <t>ซื้อวัสดุคอมพิวเตอร์ เพื่อใช้ในสำนักงานพัฒนาสังคมและ
ความมั่นคงของมนุษย์จังหวัดปทุมธานี จำนวน 10 รายการ</t>
  </si>
  <si>
    <t>ซื้อวัสดุสำนักงาน เพื่อใช้ในสำนักงานพัฒนาสังคมและความมั่นคงของมนุษย์จังหวัดปทุมธานี จำนวน 17 รายการ</t>
  </si>
  <si>
    <t>จ้างเหมาถ่ายเอกสารการประชุมคณะทำงานพิจารณากลั่นกรองโครงการที่ขอรับการสนับสนุนเงินจากกองทุนส่งเสริมการจัดสวัสดิการสังคมจังหวัดปทุมธานี ครั้งที่ 1/2568 วันที่ 27 ม.ค.68</t>
  </si>
  <si>
    <t>ซื้อวัสดุอุปกรณ์ใช้ในโครงการประชุมเชิงปฏิบัติการจัดทำและขับเคลื่อนแผนปฏิบัติการเรื่องการพัฒนาคนพิการภายใต้แผนปฏิบัติการด้านพัฒนาสังคมจังหวัดปทุมธานี ปีงบประมาณ พ.ศ. 2568 วันที่ 31 ม.ค.68</t>
  </si>
  <si>
    <t>จ้างจัดทำกระเป๋าใส่เอกสาร พร้อมสกีนโลโก้ จำนวน 94 ใบ เพื่อใช้ในโครงการประชุมเชิงปฏิบัติการจัดทำและขับเคลื่อนแผนปฏิบัติการเรื่องการพัฒนาคนพิการภายใต้แผนปฏิบัติการด้านพัฒนาสังคมจังหวัดปทุมธานี ปีงบประมาณ พ.ศ. 2568 วันที่ 31 ม.ค.68</t>
  </si>
  <si>
    <t>เช่าห้องประชุมและเครื่องฉาย LCD เพื่อใช้ในโครงการประชุมเชิงปฏิบัติการจัดทำและขับเคลื่อนแผนปฏิบัติการเรื่องการพัฒนาคนพิการภายใต้แผนปฏิบัติการด้านพัฒนาสังคมจังหวัดปทุมธานี ปีงบประมาณ พ.ศ. 2568 วันที่ 31 ม.ค.68</t>
  </si>
  <si>
    <t>จ้างถ่ายเอกสารการประชุมคณะกรรมการจัดทำและขับเคลื่อนแผนปฏิบัติการด้านการพัฒนาสังคมจังหวัดปทุมธานี ครั้งที่ 2/2568 วันที่ 29 ม.ค.68 จำนวน 27 ชุด</t>
  </si>
  <si>
    <t>จ้างถ่ายเอกสารโครงการประชุมเชิงปฏิบัติการจัดทำและขับเคลื่อนแผนปฏิบัติการเรื่องการพัฒนาคนพิการภายใต้แผนปฏิบัติการด้านพัฒนาสังคมจังหวัดปทุมธานี ปีงบประมาณ พ.ศ. 2568 วันที่ 31 ม.ค.68</t>
  </si>
  <si>
    <t>จ้างถ่ายเอกสารประชุมคณะกรรมการคัดเลือกผู้สูงอายุดีเด่น คลังปัญญาผู้สูงอายุดีเด่น และศูนย์พัฒนาคุณภาพชีวิตและส่งเสริมอาชีพผู้สูงอายุดีเด่น ประจำจังหวัดปทุมธานี วันที่ 30 ม.ค.68</t>
  </si>
  <si>
    <t xml:space="preserve">จ้างเหมาถ่ายเอกสารหลักฐานการเบิกจ่ายโครงการจัดงานวันคนพิการสากล ประจำปี 2567 </t>
  </si>
  <si>
    <t>จ้างเหมาถ่ายเอกสารการประชุมคณะกรรมการบริหารศูนย์ส่งเสริมความรับผิดชอบต่อสังคมของภาคธุรกิจ ครั้งที่ 1/2568 ประชุมวันที่ 3 ก.พ.68</t>
  </si>
  <si>
    <t>จ้างเหมาถ่ายเอกสารการประชุมคณะอนุกรรมการบริหารกองทุนส่งเสริมการจัดสวัสดิการสังคมจังหวัดปทุมธานี ครั้งที่ 1/2568 ประชุมวันที่ 4 ก.พ.68</t>
  </si>
  <si>
    <t>ซื้อวัสดุสำนักงานเพื่อใช้ในการติดตามการดำเนินงานสถานรับเลี้ยงเด็กเอกชน จำนวน 8 รายการ</t>
  </si>
  <si>
    <t>จ้างเหมาถ่ายเอกสารประกอบการประชุมศูนย์ประสานงานอาสาสมัครพัฒนาสังคมและความมั่นคงของมนุษย์ระดับอำเภอ ครั้งที่ 1/2568</t>
  </si>
  <si>
    <t>จ้างเหมาจัดทำตรายาง จำนวน 6 รายการ 7 อัน</t>
  </si>
  <si>
    <t>ซื้อครุภัณฑ์เครื่องพิมพ์คอมพิวเตอร์และเครื่องสแกนเนอร์ จำนวน 2 เครื่อง เพื่อใช้ปฏิบัติงานในศูนย์บริการคนพิการจังหวัดปทุมธานี</t>
  </si>
  <si>
    <t>จ้างเหมาจัดทำเล่มแผนปฏิบัติการด้านการพัฒนาสังคมจังหวัดปทุมธานี ประจำปีงบประมาณ พ.ศ. 2568 จำนวน 13 เล่ม</t>
  </si>
  <si>
    <t>จ้างถ่ายเอกสารการประชุมคณะทำงานเพื่อการพิจารณาวาระการประชุมคณะอนุกรรมการส่งเสริมและพัฒนาคุณภาพชีวิตคนพิการประจำจังหวัดปทุมธานี ครั้งที่ 2/2568 จำนวน 13 ชุด ประชุมวันที่ 18 ก.พ.68</t>
  </si>
  <si>
    <t>จ้างซ่อมแซมและบำรุงรักษาเครื่องปรับอากาศสำนักงาน ฝ่ายบริหารทั่วไป จำนวน 1 เครื่อง</t>
  </si>
  <si>
    <t>จ้างเหมาซ่อมครุภัณฑ์เครื่องคอมพิวเตอร์ ยี่ห้อ Lenovo รหัสครุภัณฑ์ พม/สป-ศทส/13-01-03/357/2563 จำนวน 1 เครื่อง</t>
  </si>
  <si>
    <t>ซื้อครุภัณฑ์เครื่องพิมพ์คอมพิวเตอร์ จำนวน 1 เครื่อง เพื่อใช้ปฏิบัติงานในกองทุนผู้สูงอายุจังหวัดปทุมธานี</t>
  </si>
  <si>
    <t xml:space="preserve">ซื้อกายอุปกรณ์สำหรับช่วยคนพิการ (รถสามล้อชนิดมือโยก) จำนวน 5 คันประจำปีงบประมาณ พ.ศ. 2568 </t>
  </si>
  <si>
    <t>จ้างเหมาจัดทำพานพุ่มดอกไม้ประดิษฐ์ ร่วมพิธีวันที่ระลึกพระบาทสมเด็จพระพุทธเลิศหล้านภาลัย วันที่ 24 ก.พ.68 จำนวน 1 พาน</t>
  </si>
  <si>
    <t>จ้างถ่ายเอกสารแบบประเมินความเข้มแข็งของครอบครัว ประจำปี 2568 จำนวน 750 ชุด</t>
  </si>
  <si>
    <t>จ้างถ่ายเอกสารการประชุมคณะอนุกรรมการส่งเสริมและพัฒนาคุณภาพชีวิตคนพิการประจำจังหวัดปทุมธานี ครั้งที่ 2/2568 จำนวน 28 ชุด ประชุมวันที่ 25 ก.พ.68</t>
  </si>
  <si>
    <t xml:space="preserve">จ้างถ่ายเอกสารรายงานผลและเอกสารเบิกจ่ายโครงการประชุมเชิงปฏิบัติการจัดทำและขับเคลื่อนแผนปฏิบัติการเรื่องการพัฒนาคนพิการ ปีงบประมาณ พ.ศ. 2568 </t>
  </si>
  <si>
    <t>จ้างเหมาจัดทำพานพุ่มดอกไม้สด ร่วมพิธีถวายเครื่องราชสักการะแด่พระบาทสมเด็จพระบรมชนกาธิเบศร มหาภูมิพลอดุลยเดชมหาราช บรมนาถบพิตร "พระบิดาแห่งมาตรฐานการช่างไทย" วันที่ 2 มี.ค.68</t>
  </si>
  <si>
    <t>จ้างเหมาถ่ายเอกสารและเข้าเล่มประชุมคณะอนุกรรมการคุ้มครองเด็กจังหวัดปทุมธานี ครั้งที่ 1/2568 ในวันที่ 4 มี.ค.68</t>
  </si>
  <si>
    <t>ร้านกาญจนา ไดนาโม</t>
  </si>
  <si>
    <t>ร้านพูลสุขการเบาะ</t>
  </si>
  <si>
    <t>นายเกียรติบดินทร์ เพ่งพิศ</t>
  </si>
  <si>
    <t>ร้านทินวุฒิ อิงค์เจ็ท</t>
  </si>
  <si>
    <t>นายอำนวย ใจรัก</t>
  </si>
  <si>
    <t>ร้านฉัตรหลวง 9 เซ็นเตอร์</t>
  </si>
  <si>
    <t>บริษัท พัฒนราชา จำกัด</t>
  </si>
  <si>
    <t>บริษัท ดับเบิ้ลยู ออฟฟิศ ซัพพลาย จำกัด</t>
  </si>
  <si>
    <t>บริษัท ซัมมิท ไพน์ เฮิร์สท กอล์ฟ คลับ จำกัด</t>
  </si>
  <si>
    <t>จ้างเหมาจัดทำพวงมาลาดอกไม้สดร่วมพิธี "วันนวมินทรมหาราช" วันที่ 13 ต.ค.67 จำนวน 1 พวง</t>
  </si>
  <si>
    <t>จ้างเหมาจัดทำพวงมาลาดอกไม้สดร่วมพิธี วันคล้ายวันสวรรคต
ของพระบาทสมเด็จพระจุลจอมเกล้าเจ้าอยู่หัว วันที่ 23 ต.ค.67 จำนวน 1 พวง</t>
  </si>
  <si>
    <t>บริษัท ดาวปทุมศูนย์ล้อ จำกัด</t>
  </si>
  <si>
    <t>ร้าน วึ.ไอ.พี มาร์เก็ต</t>
  </si>
  <si>
    <t>นายภาณุวัฒน์ กษิดิศ</t>
  </si>
  <si>
    <t>ว่าที่ ร.ต. ปณชัย วาจารักษา</t>
  </si>
  <si>
    <t>นางสาวนิตยา โสภารักษ์</t>
  </si>
  <si>
    <t>ร้านศิริพาณิชย์</t>
  </si>
  <si>
    <t>ร้าน วี.ไอ.พี มาร์เก็ต</t>
  </si>
  <si>
    <t>นางสาวพชรมน มุ่งมงคล</t>
  </si>
  <si>
    <t>นางขวัญเรือน นุชเจริญ</t>
  </si>
  <si>
    <t>นางสาวศิริญา เมรัตน์</t>
  </si>
  <si>
    <t xml:space="preserve"> นายปริดล ประกอบเกียรติ</t>
  </si>
  <si>
    <t>นายสายัณห์ ดีเลิศ</t>
  </si>
  <si>
    <t>นางสาวนิตยา กำจัดภัย</t>
  </si>
  <si>
    <t>นางอรุโนทัย เกิดแก้ว</t>
  </si>
  <si>
    <t>นางสาวน้ำค้าง เกลี้ยงหนามเตย</t>
  </si>
  <si>
    <t>นายอินทร์พันธ์ ศรีวิชัย</t>
  </si>
  <si>
    <t xml:space="preserve"> นางสาวหทัยชนก พิริยะกุลชัย</t>
  </si>
  <si>
    <t>มูลนิธิคนพิการไทย</t>
  </si>
  <si>
    <t>ห้างหุ้นส่วนจำกัด สกายเทรดดิ้ง</t>
  </si>
  <si>
    <t>บริษัท โตโยต้าปทุมธานี ผู้จำหน่ายโตโยต้า จำกัด</t>
  </si>
  <si>
    <t>68029338259</t>
  </si>
  <si>
    <t>68019454461</t>
  </si>
  <si>
    <t>68019504436</t>
  </si>
  <si>
    <t>67129045834</t>
  </si>
  <si>
    <t>67129084972</t>
  </si>
  <si>
    <t>67129215408</t>
  </si>
  <si>
    <t>67129085040</t>
  </si>
  <si>
    <t>67129084865</t>
  </si>
  <si>
    <t>68019442644</t>
  </si>
  <si>
    <t>67129084926</t>
  </si>
  <si>
    <t>68029338014</t>
  </si>
  <si>
    <t>67129267872</t>
  </si>
  <si>
    <t>67129267934</t>
  </si>
  <si>
    <t>67129267800</t>
  </si>
  <si>
    <t>67129314028</t>
  </si>
  <si>
    <t>67129267839</t>
  </si>
  <si>
    <t>68019399952</t>
  </si>
  <si>
    <t>68019395071</t>
  </si>
  <si>
    <t>68029359269</t>
  </si>
  <si>
    <t>67129145692</t>
  </si>
  <si>
    <t>67119214990</t>
  </si>
  <si>
    <t>67119555086</t>
  </si>
  <si>
    <t>67119516611</t>
  </si>
  <si>
    <t>67119062875</t>
  </si>
  <si>
    <t>67129487530</t>
  </si>
  <si>
    <t>67129466224</t>
  </si>
  <si>
    <t>จ้างเหมาถ่ายเอกสารจัดประชุมคณะอนุกรรมการการรับเด็กเป็นบุตรบุญธรรมประจำจังหวัดปทุมธานี ครั้งที่ 1/2568 ในวันที่ 5 มี.ค.68</t>
  </si>
  <si>
    <t>จ้างเหมาถ่ายเอกสารการประชุมคณะอนุกรรมการส่งเสริมและพัฒนาครอบครัวจังหวัดปทุมธานี ครั้งที่ 1/2568 ประชุมวันที่ 7 มี.ค.68</t>
  </si>
  <si>
    <t xml:space="preserve">ซื้อกล้องวงจรปิดและโทรศัพท์สำนักงานพร้อมติดตั้ง เพื่อใช้ในศูนย์บริการคนพิการจังหวัดปทุมธานี </t>
  </si>
  <si>
    <t>ซื้อวัสดุสำนักงานเพื่อใช้ในโครงการเงินอุดหนุนเพื่อการเลี้ยงดูเด็กแรกเกิด จำนวน 10 รายการ</t>
  </si>
  <si>
    <t>จ้างทำกระเป๋าใส่เอกสาร โครงการประชุมเชิงปฏิบัติการสานพลังสตรีและเครือข่าย เสริมความเข้มแข็งครอบครัวจังหวัดปทุมธานี ประจำปีงบประมาณ 2568 จำนวน 160 ใบ ประชุมวันที่ 14 มี.ค.68</t>
  </si>
  <si>
    <t xml:space="preserve">ซื้อวัสดุอุปกรณ์ใช้ในโครงการประชุมเชิงปฏิบัติการสานพลังสตรีและเครือข่าย เสริมความเข้มแข็งครอบครัวจังหวัดปทุมธานี ประจำปีงบประมาณ 2568 จำนวน 10 รายการ ประชุมวันที่ 14 มี.ค.68 </t>
  </si>
  <si>
    <t>จ้างเหมาถ่ายเอกสารโครงการประชุมเชิงปฏิบัติการสานพลังสตรีและเครือข่าย เสริมความเข้มแข็งครอบครัวจังหวัดปทุมธานี ประจำปีงบประมาณ 2568 จำนวน 10 รายการ ประชุมวันที่ 14 มี.ค.68</t>
  </si>
  <si>
    <t>เช่าห้องประชุมและเครื่องฉาย LCD เพื่อใช้ในโครงการประชุมเชิงปฏิบัติการสานพลังสตรีและเครือข่าย เสริมความเข้มแข็งครอบครัวจังหวัดปทุมธานี ประจำปีงบประมาณ 2568 จำนวน 10 รายการ ประชุมวันที่ 14 มี.ค.68</t>
  </si>
  <si>
    <t>จ้างเหมาถ่ายเอกสารประชุมคณะกรรมการงานอาสาสมัครพัฒนาสังคมและความมั่นคงของมนุษย์จังหวัดปทุมธานี ครั้งที่ 1/2568 วันที่ 18 มี.ค.68</t>
  </si>
  <si>
    <t>จ้างซ่อมเครื่องคอมพิวเตอร์ ยี่ห้อ SVOA รหัสครุภัณฑ์ 1 พก/กทพ/02-01-00696/2564</t>
  </si>
  <si>
    <t>จ้างซ่อมครุภัณฑ์เครื่องพิมพ์ ยี่ห้อ Brother รหัสครุภัณฑ์3/2560/30-12-2559</t>
  </si>
  <si>
    <t>จ้างถ่ายเอกสารการประชุมคณะทำงานเพื่อการพิจารณาวาระการประชุมคณะอนุกรรมการส่งเสริมและพัฒนาคุณภาพชีวิตคนพิการประจำจังหวัดปทุมธานี ครั้งที่ 3/2568 จำนวน 13 ชุด ประชุมวันที่ 18 มี.ค.68</t>
  </si>
  <si>
    <t>จ้างเหมาจัดทำพานพุ่มดอกไม้สด สีชมพู ร่วมพิธีถวายราชสักการะ และกล่าวถวายราชสดุดีพระบาทสมเด็จพระจุลจอมเกล้าเจ้าอยู่หัว เนื่องในวันท้องถิ่นไทย ประจำปี 2568 วันที่ 18 มี.ค.68</t>
  </si>
  <si>
    <t>จ้างเหมาถ่ายเอกสารประชุมคณะอนุกรรมการควบคุมการขอทานจังหวัดปทุมธานี ครั้งที่ 1/2568 วันที่ 21 มี.ค.68</t>
  </si>
  <si>
    <t>จ้างถ่ายเอกสารการประชุมคณะอนุกรรมการส่งเสริมและพัฒนาคุณภาพชีวิตคนพิการประจำจังหวัดปทุมธานี ครั้งที่ 3/2568 จำนวน 28 ชุด ประชุมวันที่ 25 มี.ค.68</t>
  </si>
  <si>
    <t>จ้างซ่อมเครื่องพิมพ์คอมพิวเตอร์ ชนิดเลเซอร์ LED ยี่ห้อ Brother MFC-L2700D รหัสครุภัณฑ์ 1พก/กทพ/02-03-0117/2559</t>
  </si>
  <si>
    <t>ซื้อวัสดุสำนักงานใช้ในการดำเนินงานของศูนย์ปฏิบัติการป้องกันและปราบปรามการค้ามนุษย์จังหวัด</t>
  </si>
  <si>
    <t>จ้างถ่ายเอกสารประชุมเชิงปฏิบัติการระดมความคิดเห็นเพื่อให้ได้โครงการที่ขอรับการสนับสนุนจากกองทุนส่งเสริมการจัดสวัสดิการสังคมจังหวัดปทุมธานี ประจำปี 2569</t>
  </si>
  <si>
    <t>68039106348</t>
  </si>
  <si>
    <t>68039109793</t>
  </si>
  <si>
    <t>68039108737</t>
  </si>
  <si>
    <t>บริษัท ไอซีซี คอม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</si>
</sst>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3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7" totalsRowShown="0" headerRowDxfId="17" dataDxfId="16">
  <autoFilter ref="A1:P10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0" zoomScaleNormal="100" workbookViewId="0">
      <selection activeCell="C28" sqref="C28"/>
    </sheetView>
  </sheetViews>
  <sheetFormatPr defaultRowHeight="24" x14ac:dyDescent="0.55000000000000004"/>
  <cols>
    <col min="1" max="1" width="9" style="5"/>
    <col min="2" max="2" width="32.875" style="5" customWidth="1"/>
    <col min="3" max="3" width="43.75" style="6" customWidth="1"/>
    <col min="4" max="4" width="37.5" style="5" customWidth="1"/>
    <col min="5" max="16384" width="9" style="5"/>
  </cols>
  <sheetData>
    <row r="1" spans="1:4" ht="27" x14ac:dyDescent="0.6">
      <c r="A1" s="4" t="s">
        <v>37</v>
      </c>
    </row>
    <row r="2" spans="1:4" x14ac:dyDescent="0.55000000000000004">
      <c r="B2" s="6"/>
    </row>
    <row r="16" spans="1:4" x14ac:dyDescent="0.55000000000000004">
      <c r="A16" s="7" t="s">
        <v>14</v>
      </c>
      <c r="B16" s="7" t="s">
        <v>42</v>
      </c>
      <c r="C16" s="8" t="s">
        <v>30</v>
      </c>
      <c r="D16" s="7" t="s">
        <v>43</v>
      </c>
    </row>
    <row r="17" spans="1:4" x14ac:dyDescent="0.55000000000000004">
      <c r="A17" s="9" t="s">
        <v>16</v>
      </c>
      <c r="B17" s="10" t="s">
        <v>38</v>
      </c>
      <c r="C17" s="11" t="s">
        <v>40</v>
      </c>
      <c r="D17" s="27" t="s">
        <v>44</v>
      </c>
    </row>
    <row r="18" spans="1:4" ht="48" x14ac:dyDescent="0.55000000000000004">
      <c r="A18" s="9" t="s">
        <v>17</v>
      </c>
      <c r="B18" s="12" t="s">
        <v>0</v>
      </c>
      <c r="C18" s="13" t="s">
        <v>31</v>
      </c>
      <c r="D18" s="27"/>
    </row>
    <row r="19" spans="1:4" ht="48" x14ac:dyDescent="0.55000000000000004">
      <c r="A19" s="9" t="s">
        <v>18</v>
      </c>
      <c r="B19" s="14" t="s">
        <v>1</v>
      </c>
      <c r="C19" s="15" t="s">
        <v>32</v>
      </c>
      <c r="D19" s="27"/>
    </row>
    <row r="20" spans="1:4" ht="192" x14ac:dyDescent="0.55000000000000004">
      <c r="A20" s="9" t="s">
        <v>19</v>
      </c>
      <c r="B20" s="14" t="s">
        <v>2</v>
      </c>
      <c r="C20" s="16" t="s">
        <v>48</v>
      </c>
      <c r="D20" s="27"/>
    </row>
    <row r="21" spans="1:4" ht="192" x14ac:dyDescent="0.55000000000000004">
      <c r="A21" s="9" t="s">
        <v>20</v>
      </c>
      <c r="B21" s="14" t="s">
        <v>3</v>
      </c>
      <c r="C21" s="16" t="s">
        <v>49</v>
      </c>
      <c r="D21" s="27"/>
    </row>
    <row r="22" spans="1:4" ht="168" x14ac:dyDescent="0.55000000000000004">
      <c r="A22" s="9" t="s">
        <v>21</v>
      </c>
      <c r="B22" s="14" t="s">
        <v>4</v>
      </c>
      <c r="C22" s="16" t="s">
        <v>50</v>
      </c>
      <c r="D22" s="27"/>
    </row>
    <row r="23" spans="1:4" ht="168" x14ac:dyDescent="0.55000000000000004">
      <c r="A23" s="9" t="s">
        <v>22</v>
      </c>
      <c r="B23" s="14" t="s">
        <v>5</v>
      </c>
      <c r="C23" s="16" t="s">
        <v>33</v>
      </c>
      <c r="D23" s="27"/>
    </row>
    <row r="24" spans="1:4" x14ac:dyDescent="0.55000000000000004">
      <c r="A24" s="17"/>
      <c r="B24" s="18"/>
      <c r="C24" s="19"/>
    </row>
    <row r="25" spans="1:4" x14ac:dyDescent="0.55000000000000004">
      <c r="A25" s="7" t="s">
        <v>14</v>
      </c>
      <c r="B25" s="7" t="s">
        <v>15</v>
      </c>
      <c r="C25" s="8" t="s">
        <v>30</v>
      </c>
    </row>
    <row r="26" spans="1:4" x14ac:dyDescent="0.55000000000000004">
      <c r="A26" s="9" t="s">
        <v>23</v>
      </c>
      <c r="B26" s="14" t="s">
        <v>6</v>
      </c>
      <c r="C26" s="15" t="s">
        <v>34</v>
      </c>
    </row>
    <row r="27" spans="1:4" ht="48" x14ac:dyDescent="0.55000000000000004">
      <c r="A27" s="9" t="s">
        <v>24</v>
      </c>
      <c r="B27" s="14" t="s">
        <v>12</v>
      </c>
      <c r="C27" s="15" t="s">
        <v>35</v>
      </c>
    </row>
    <row r="28" spans="1:4" ht="48" x14ac:dyDescent="0.55000000000000004">
      <c r="A28" s="9" t="s">
        <v>25</v>
      </c>
      <c r="B28" s="14" t="s">
        <v>7</v>
      </c>
      <c r="C28" s="20" t="s">
        <v>41</v>
      </c>
    </row>
    <row r="29" spans="1:4" ht="72" x14ac:dyDescent="0.55000000000000004">
      <c r="A29" s="9" t="s">
        <v>26</v>
      </c>
      <c r="B29" s="14" t="s">
        <v>8</v>
      </c>
      <c r="C29" s="16" t="s">
        <v>36</v>
      </c>
    </row>
    <row r="30" spans="1:4" ht="72" x14ac:dyDescent="0.55000000000000004">
      <c r="A30" s="9" t="s">
        <v>27</v>
      </c>
      <c r="B30" s="14" t="s">
        <v>46</v>
      </c>
      <c r="C30" s="16" t="s">
        <v>47</v>
      </c>
    </row>
    <row r="31" spans="1:4" ht="99" customHeight="1" x14ac:dyDescent="0.55000000000000004">
      <c r="A31" s="9" t="s">
        <v>28</v>
      </c>
      <c r="B31" s="14" t="s">
        <v>9</v>
      </c>
      <c r="C31" s="16" t="s">
        <v>51</v>
      </c>
    </row>
    <row r="32" spans="1:4" ht="96" x14ac:dyDescent="0.55000000000000004">
      <c r="A32" s="9" t="s">
        <v>29</v>
      </c>
      <c r="B32" s="14" t="s">
        <v>10</v>
      </c>
      <c r="C32" s="16" t="s">
        <v>52</v>
      </c>
    </row>
    <row r="33" spans="1:3" ht="96" x14ac:dyDescent="0.55000000000000004">
      <c r="A33" s="9" t="s">
        <v>39</v>
      </c>
      <c r="B33" s="14" t="s">
        <v>11</v>
      </c>
      <c r="C33" s="16" t="s">
        <v>53</v>
      </c>
    </row>
    <row r="34" spans="1:3" ht="195.75" customHeight="1" x14ac:dyDescent="0.55000000000000004">
      <c r="A34" s="9" t="s">
        <v>45</v>
      </c>
      <c r="B34" s="14" t="s">
        <v>13</v>
      </c>
      <c r="C34" s="16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tabSelected="1" zoomScale="80" zoomScaleNormal="80" zoomScaleSheetLayoutView="80" workbookViewId="0">
      <pane xSplit="1" ySplit="1" topLeftCell="H102" activePane="bottomRight" state="frozen"/>
      <selection pane="topRight" activeCell="B1" sqref="B1"/>
      <selection pane="bottomLeft" activeCell="A2" sqref="A2"/>
      <selection pane="bottomRight" activeCell="O107" sqref="O107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23.125" style="2" customWidth="1"/>
    <col min="8" max="8" width="51.625" style="2" customWidth="1"/>
    <col min="9" max="9" width="18.875" style="2" customWidth="1"/>
    <col min="10" max="10" width="24.25" style="2" bestFit="1" customWidth="1"/>
    <col min="11" max="12" width="19.25" style="2" customWidth="1"/>
    <col min="13" max="13" width="17.875" style="2" customWidth="1"/>
    <col min="14" max="14" width="21" style="2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3" customFormat="1" x14ac:dyDescent="0.35">
      <c r="A1" s="3" t="s">
        <v>38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12</v>
      </c>
      <c r="J1" s="3" t="s">
        <v>7</v>
      </c>
      <c r="K1" s="3" t="s">
        <v>8</v>
      </c>
      <c r="L1" s="3" t="s">
        <v>46</v>
      </c>
      <c r="M1" s="3" t="s">
        <v>9</v>
      </c>
      <c r="N1" s="3" t="s">
        <v>10</v>
      </c>
      <c r="O1" s="3" t="s">
        <v>11</v>
      </c>
      <c r="P1" s="3" t="s">
        <v>13</v>
      </c>
    </row>
    <row r="2" spans="1:16" s="26" customFormat="1" ht="42" x14ac:dyDescent="0.2">
      <c r="A2" s="21">
        <v>1</v>
      </c>
      <c r="B2" s="22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3" t="s">
        <v>159</v>
      </c>
      <c r="I2" s="24">
        <v>1000</v>
      </c>
      <c r="J2" s="23" t="s">
        <v>63</v>
      </c>
      <c r="K2" s="23" t="s">
        <v>60</v>
      </c>
      <c r="L2" s="23" t="s">
        <v>61</v>
      </c>
      <c r="M2" s="24">
        <v>1000</v>
      </c>
      <c r="N2" s="24">
        <v>1000</v>
      </c>
      <c r="O2" s="23" t="s">
        <v>62</v>
      </c>
      <c r="P2" s="25"/>
    </row>
    <row r="3" spans="1:16" s="26" customFormat="1" ht="63" x14ac:dyDescent="0.2">
      <c r="A3" s="21">
        <v>2</v>
      </c>
      <c r="B3" s="22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3" t="s">
        <v>160</v>
      </c>
      <c r="I3" s="24">
        <v>1000</v>
      </c>
      <c r="J3" s="23" t="s">
        <v>63</v>
      </c>
      <c r="K3" s="23" t="s">
        <v>60</v>
      </c>
      <c r="L3" s="23" t="s">
        <v>61</v>
      </c>
      <c r="M3" s="24">
        <v>1000</v>
      </c>
      <c r="N3" s="24">
        <v>1000</v>
      </c>
      <c r="O3" s="23" t="s">
        <v>62</v>
      </c>
      <c r="P3" s="25"/>
    </row>
    <row r="4" spans="1:16" s="26" customFormat="1" ht="42" x14ac:dyDescent="0.2">
      <c r="A4" s="21">
        <v>3</v>
      </c>
      <c r="B4" s="22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3" t="s">
        <v>64</v>
      </c>
      <c r="I4" s="24">
        <v>7233.2</v>
      </c>
      <c r="J4" s="23" t="s">
        <v>63</v>
      </c>
      <c r="K4" s="23" t="s">
        <v>60</v>
      </c>
      <c r="L4" s="23" t="s">
        <v>61</v>
      </c>
      <c r="M4" s="24">
        <v>7233.2</v>
      </c>
      <c r="N4" s="24">
        <v>7233.2</v>
      </c>
      <c r="O4" s="23" t="s">
        <v>65</v>
      </c>
      <c r="P4" s="25" t="s">
        <v>204</v>
      </c>
    </row>
    <row r="5" spans="1:16" s="26" customFormat="1" ht="42" x14ac:dyDescent="0.2">
      <c r="A5" s="21">
        <v>4</v>
      </c>
      <c r="B5" s="22">
        <v>2568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3" t="s">
        <v>66</v>
      </c>
      <c r="I5" s="24">
        <v>1000</v>
      </c>
      <c r="J5" s="23" t="s">
        <v>63</v>
      </c>
      <c r="K5" s="23" t="s">
        <v>60</v>
      </c>
      <c r="L5" s="23" t="s">
        <v>61</v>
      </c>
      <c r="M5" s="24">
        <v>1000</v>
      </c>
      <c r="N5" s="24">
        <v>1000</v>
      </c>
      <c r="O5" s="23" t="s">
        <v>67</v>
      </c>
      <c r="P5" s="25"/>
    </row>
    <row r="6" spans="1:16" s="26" customFormat="1" ht="42" x14ac:dyDescent="0.2">
      <c r="A6" s="21">
        <v>5</v>
      </c>
      <c r="B6" s="22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3" t="s">
        <v>85</v>
      </c>
      <c r="I6" s="24">
        <v>1200</v>
      </c>
      <c r="J6" s="23" t="s">
        <v>63</v>
      </c>
      <c r="K6" s="23" t="s">
        <v>60</v>
      </c>
      <c r="L6" s="23" t="s">
        <v>61</v>
      </c>
      <c r="M6" s="24">
        <v>1200</v>
      </c>
      <c r="N6" s="24">
        <v>1200</v>
      </c>
      <c r="O6" s="23" t="s">
        <v>150</v>
      </c>
      <c r="P6" s="25"/>
    </row>
    <row r="7" spans="1:16" s="26" customFormat="1" ht="42" x14ac:dyDescent="0.2">
      <c r="A7" s="21">
        <v>6</v>
      </c>
      <c r="B7" s="22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3" t="s">
        <v>68</v>
      </c>
      <c r="I7" s="24">
        <v>2354</v>
      </c>
      <c r="J7" s="23" t="s">
        <v>63</v>
      </c>
      <c r="K7" s="23" t="s">
        <v>60</v>
      </c>
      <c r="L7" s="23" t="s">
        <v>61</v>
      </c>
      <c r="M7" s="24">
        <v>2354</v>
      </c>
      <c r="N7" s="24">
        <v>2354</v>
      </c>
      <c r="O7" s="23" t="s">
        <v>151</v>
      </c>
      <c r="P7" s="25"/>
    </row>
    <row r="8" spans="1:16" s="26" customFormat="1" ht="63" x14ac:dyDescent="0.2">
      <c r="A8" s="21">
        <v>7</v>
      </c>
      <c r="B8" s="22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3" t="s">
        <v>69</v>
      </c>
      <c r="I8" s="24">
        <v>2400</v>
      </c>
      <c r="J8" s="23" t="s">
        <v>63</v>
      </c>
      <c r="K8" s="23" t="s">
        <v>60</v>
      </c>
      <c r="L8" s="23" t="s">
        <v>61</v>
      </c>
      <c r="M8" s="24">
        <v>2400</v>
      </c>
      <c r="N8" s="24">
        <v>2400</v>
      </c>
      <c r="O8" s="23" t="s">
        <v>152</v>
      </c>
      <c r="P8" s="25"/>
    </row>
    <row r="9" spans="1:16" s="26" customFormat="1" ht="42" x14ac:dyDescent="0.2">
      <c r="A9" s="21">
        <v>8</v>
      </c>
      <c r="B9" s="22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3" t="s">
        <v>70</v>
      </c>
      <c r="I9" s="24">
        <v>1350</v>
      </c>
      <c r="J9" s="23" t="s">
        <v>63</v>
      </c>
      <c r="K9" s="23" t="s">
        <v>60</v>
      </c>
      <c r="L9" s="23" t="s">
        <v>61</v>
      </c>
      <c r="M9" s="24">
        <v>1350</v>
      </c>
      <c r="N9" s="24">
        <v>1350</v>
      </c>
      <c r="O9" s="23" t="s">
        <v>153</v>
      </c>
      <c r="P9" s="25"/>
    </row>
    <row r="10" spans="1:16" s="26" customFormat="1" ht="42" x14ac:dyDescent="0.2">
      <c r="A10" s="21">
        <v>9</v>
      </c>
      <c r="B10" s="22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3" t="s">
        <v>71</v>
      </c>
      <c r="I10" s="24">
        <v>12750</v>
      </c>
      <c r="J10" s="23" t="s">
        <v>63</v>
      </c>
      <c r="K10" s="23" t="s">
        <v>60</v>
      </c>
      <c r="L10" s="23" t="s">
        <v>61</v>
      </c>
      <c r="M10" s="24">
        <v>12750</v>
      </c>
      <c r="N10" s="24">
        <v>12750</v>
      </c>
      <c r="O10" s="23" t="s">
        <v>154</v>
      </c>
      <c r="P10" s="25" t="s">
        <v>201</v>
      </c>
    </row>
    <row r="11" spans="1:16" s="26" customFormat="1" ht="42" x14ac:dyDescent="0.2">
      <c r="A11" s="21">
        <v>10</v>
      </c>
      <c r="B11" s="22">
        <v>2568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3" t="s">
        <v>72</v>
      </c>
      <c r="I11" s="24">
        <v>3480</v>
      </c>
      <c r="J11" s="23" t="s">
        <v>63</v>
      </c>
      <c r="K11" s="23" t="s">
        <v>60</v>
      </c>
      <c r="L11" s="23" t="s">
        <v>61</v>
      </c>
      <c r="M11" s="24">
        <v>3480</v>
      </c>
      <c r="N11" s="24">
        <v>3480</v>
      </c>
      <c r="O11" s="23" t="s">
        <v>155</v>
      </c>
      <c r="P11" s="25"/>
    </row>
    <row r="12" spans="1:16" s="26" customFormat="1" ht="63" x14ac:dyDescent="0.2">
      <c r="A12" s="21">
        <v>11</v>
      </c>
      <c r="B12" s="22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3" t="s">
        <v>73</v>
      </c>
      <c r="I12" s="24">
        <v>1716</v>
      </c>
      <c r="J12" s="23" t="s">
        <v>63</v>
      </c>
      <c r="K12" s="23" t="s">
        <v>60</v>
      </c>
      <c r="L12" s="23" t="s">
        <v>61</v>
      </c>
      <c r="M12" s="24">
        <v>1716</v>
      </c>
      <c r="N12" s="24">
        <v>1716</v>
      </c>
      <c r="O12" s="23" t="s">
        <v>155</v>
      </c>
      <c r="P12" s="25"/>
    </row>
    <row r="13" spans="1:16" s="26" customFormat="1" ht="42" x14ac:dyDescent="0.2">
      <c r="A13" s="21">
        <v>12</v>
      </c>
      <c r="B13" s="22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3" t="s">
        <v>74</v>
      </c>
      <c r="I13" s="24">
        <v>4440.5</v>
      </c>
      <c r="J13" s="23" t="s">
        <v>63</v>
      </c>
      <c r="K13" s="23" t="s">
        <v>60</v>
      </c>
      <c r="L13" s="23" t="s">
        <v>61</v>
      </c>
      <c r="M13" s="24">
        <v>4440.5</v>
      </c>
      <c r="N13" s="24">
        <v>4440.5</v>
      </c>
      <c r="O13" s="23" t="s">
        <v>65</v>
      </c>
      <c r="P13" s="25"/>
    </row>
    <row r="14" spans="1:16" s="26" customFormat="1" ht="42" x14ac:dyDescent="0.2">
      <c r="A14" s="21">
        <v>13</v>
      </c>
      <c r="B14" s="22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3" t="s">
        <v>75</v>
      </c>
      <c r="I14" s="24">
        <v>2300.5</v>
      </c>
      <c r="J14" s="23" t="s">
        <v>63</v>
      </c>
      <c r="K14" s="23" t="s">
        <v>60</v>
      </c>
      <c r="L14" s="23" t="s">
        <v>61</v>
      </c>
      <c r="M14" s="24">
        <v>2300.5</v>
      </c>
      <c r="N14" s="24">
        <v>2300.5</v>
      </c>
      <c r="O14" s="23" t="s">
        <v>156</v>
      </c>
      <c r="P14" s="25"/>
    </row>
    <row r="15" spans="1:16" s="26" customFormat="1" ht="42" x14ac:dyDescent="0.2">
      <c r="A15" s="21">
        <v>14</v>
      </c>
      <c r="B15" s="22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3" t="s">
        <v>76</v>
      </c>
      <c r="I15" s="24">
        <v>3616.6</v>
      </c>
      <c r="J15" s="23" t="s">
        <v>63</v>
      </c>
      <c r="K15" s="23" t="s">
        <v>60</v>
      </c>
      <c r="L15" s="23" t="s">
        <v>61</v>
      </c>
      <c r="M15" s="24">
        <v>3616.6</v>
      </c>
      <c r="N15" s="24">
        <v>3616.6</v>
      </c>
      <c r="O15" s="23" t="s">
        <v>65</v>
      </c>
      <c r="P15" s="25"/>
    </row>
    <row r="16" spans="1:16" s="26" customFormat="1" ht="63" x14ac:dyDescent="0.2">
      <c r="A16" s="21">
        <v>15</v>
      </c>
      <c r="B16" s="22">
        <v>2568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3" t="s">
        <v>77</v>
      </c>
      <c r="I16" s="24">
        <v>3864</v>
      </c>
      <c r="J16" s="23" t="s">
        <v>63</v>
      </c>
      <c r="K16" s="23" t="s">
        <v>60</v>
      </c>
      <c r="L16" s="23" t="s">
        <v>61</v>
      </c>
      <c r="M16" s="24">
        <v>3864</v>
      </c>
      <c r="N16" s="24">
        <v>3864</v>
      </c>
      <c r="O16" s="23" t="s">
        <v>155</v>
      </c>
      <c r="P16" s="25"/>
    </row>
    <row r="17" spans="1:16" s="26" customFormat="1" ht="42" x14ac:dyDescent="0.2">
      <c r="A17" s="21">
        <v>16</v>
      </c>
      <c r="B17" s="22">
        <v>2568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3" t="s">
        <v>78</v>
      </c>
      <c r="I17" s="24">
        <v>4708</v>
      </c>
      <c r="J17" s="23" t="s">
        <v>63</v>
      </c>
      <c r="K17" s="23" t="s">
        <v>60</v>
      </c>
      <c r="L17" s="23" t="s">
        <v>61</v>
      </c>
      <c r="M17" s="24">
        <v>4708</v>
      </c>
      <c r="N17" s="24">
        <v>4708</v>
      </c>
      <c r="O17" s="23" t="s">
        <v>65</v>
      </c>
      <c r="P17" s="25"/>
    </row>
    <row r="18" spans="1:16" s="26" customFormat="1" ht="63" x14ac:dyDescent="0.2">
      <c r="A18" s="21">
        <v>17</v>
      </c>
      <c r="B18" s="22">
        <v>2568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3" t="s">
        <v>79</v>
      </c>
      <c r="I18" s="24">
        <v>1400</v>
      </c>
      <c r="J18" s="23" t="s">
        <v>63</v>
      </c>
      <c r="K18" s="23" t="s">
        <v>60</v>
      </c>
      <c r="L18" s="23" t="s">
        <v>61</v>
      </c>
      <c r="M18" s="24">
        <v>1400</v>
      </c>
      <c r="N18" s="24">
        <v>1400</v>
      </c>
      <c r="O18" s="23" t="s">
        <v>157</v>
      </c>
      <c r="P18" s="25"/>
    </row>
    <row r="19" spans="1:16" s="26" customFormat="1" ht="63" x14ac:dyDescent="0.2">
      <c r="A19" s="21">
        <v>18</v>
      </c>
      <c r="B19" s="22">
        <v>2568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3" t="s">
        <v>80</v>
      </c>
      <c r="I19" s="24">
        <v>24000</v>
      </c>
      <c r="J19" s="23" t="s">
        <v>63</v>
      </c>
      <c r="K19" s="23" t="s">
        <v>60</v>
      </c>
      <c r="L19" s="23" t="s">
        <v>61</v>
      </c>
      <c r="M19" s="24">
        <v>24000</v>
      </c>
      <c r="N19" s="24">
        <v>24000</v>
      </c>
      <c r="O19" s="23" t="s">
        <v>158</v>
      </c>
      <c r="P19" s="25" t="s">
        <v>203</v>
      </c>
    </row>
    <row r="20" spans="1:16" s="26" customFormat="1" ht="42" x14ac:dyDescent="0.2">
      <c r="A20" s="21">
        <v>19</v>
      </c>
      <c r="B20" s="22">
        <v>2568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3" t="s">
        <v>81</v>
      </c>
      <c r="I20" s="24">
        <v>3200</v>
      </c>
      <c r="J20" s="23" t="s">
        <v>63</v>
      </c>
      <c r="K20" s="23" t="s">
        <v>60</v>
      </c>
      <c r="L20" s="23" t="s">
        <v>61</v>
      </c>
      <c r="M20" s="24">
        <v>3200</v>
      </c>
      <c r="N20" s="24">
        <v>3200</v>
      </c>
      <c r="O20" s="23" t="s">
        <v>150</v>
      </c>
      <c r="P20" s="25"/>
    </row>
    <row r="21" spans="1:16" s="26" customFormat="1" ht="63" x14ac:dyDescent="0.2">
      <c r="A21" s="21">
        <v>20</v>
      </c>
      <c r="B21" s="22">
        <v>2568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3" t="s">
        <v>82</v>
      </c>
      <c r="I21" s="24">
        <v>17066.5</v>
      </c>
      <c r="J21" s="23" t="s">
        <v>63</v>
      </c>
      <c r="K21" s="23" t="s">
        <v>60</v>
      </c>
      <c r="L21" s="23" t="s">
        <v>61</v>
      </c>
      <c r="M21" s="24">
        <v>17066.5</v>
      </c>
      <c r="N21" s="24">
        <v>17066.5</v>
      </c>
      <c r="O21" s="23" t="s">
        <v>179</v>
      </c>
      <c r="P21" s="25" t="s">
        <v>202</v>
      </c>
    </row>
    <row r="22" spans="1:16" s="26" customFormat="1" ht="63" x14ac:dyDescent="0.2">
      <c r="A22" s="21">
        <v>21</v>
      </c>
      <c r="B22" s="22">
        <v>2568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3" t="s">
        <v>83</v>
      </c>
      <c r="I22" s="24">
        <v>500</v>
      </c>
      <c r="J22" s="23" t="s">
        <v>63</v>
      </c>
      <c r="K22" s="23" t="s">
        <v>60</v>
      </c>
      <c r="L22" s="23" t="s">
        <v>61</v>
      </c>
      <c r="M22" s="24">
        <v>500</v>
      </c>
      <c r="N22" s="24">
        <v>500</v>
      </c>
      <c r="O22" s="23" t="s">
        <v>155</v>
      </c>
      <c r="P22" s="25"/>
    </row>
    <row r="23" spans="1:16" s="26" customFormat="1" ht="42" x14ac:dyDescent="0.2">
      <c r="A23" s="21">
        <v>22</v>
      </c>
      <c r="B23" s="22">
        <v>2568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3" t="s">
        <v>84</v>
      </c>
      <c r="I23" s="24">
        <v>21417.02</v>
      </c>
      <c r="J23" s="23" t="s">
        <v>63</v>
      </c>
      <c r="K23" s="23" t="s">
        <v>60</v>
      </c>
      <c r="L23" s="23" t="s">
        <v>61</v>
      </c>
      <c r="M23" s="24">
        <v>21417.02</v>
      </c>
      <c r="N23" s="24">
        <v>21417.02</v>
      </c>
      <c r="O23" s="23" t="s">
        <v>180</v>
      </c>
      <c r="P23" s="25" t="s">
        <v>184</v>
      </c>
    </row>
    <row r="24" spans="1:16" s="26" customFormat="1" ht="42" x14ac:dyDescent="0.2">
      <c r="A24" s="21">
        <v>23</v>
      </c>
      <c r="B24" s="22">
        <v>2568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3" t="s">
        <v>85</v>
      </c>
      <c r="I24" s="24">
        <v>1770</v>
      </c>
      <c r="J24" s="23" t="s">
        <v>63</v>
      </c>
      <c r="K24" s="23" t="s">
        <v>60</v>
      </c>
      <c r="L24" s="23" t="s">
        <v>61</v>
      </c>
      <c r="M24" s="24">
        <v>1770</v>
      </c>
      <c r="N24" s="24">
        <v>1770</v>
      </c>
      <c r="O24" s="23" t="s">
        <v>161</v>
      </c>
      <c r="P24" s="25"/>
    </row>
    <row r="25" spans="1:16" s="26" customFormat="1" ht="84" x14ac:dyDescent="0.2">
      <c r="A25" s="21">
        <v>24</v>
      </c>
      <c r="B25" s="22">
        <v>2568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3" t="s">
        <v>86</v>
      </c>
      <c r="I25" s="24">
        <v>14400</v>
      </c>
      <c r="J25" s="23" t="s">
        <v>63</v>
      </c>
      <c r="K25" s="23" t="s">
        <v>60</v>
      </c>
      <c r="L25" s="23" t="s">
        <v>61</v>
      </c>
      <c r="M25" s="24">
        <v>14400</v>
      </c>
      <c r="N25" s="24">
        <v>14400</v>
      </c>
      <c r="O25" s="23" t="s">
        <v>155</v>
      </c>
      <c r="P25" s="25" t="s">
        <v>185</v>
      </c>
    </row>
    <row r="26" spans="1:16" s="26" customFormat="1" ht="84" x14ac:dyDescent="0.2">
      <c r="A26" s="21">
        <v>25</v>
      </c>
      <c r="B26" s="22">
        <v>2568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3" t="s">
        <v>87</v>
      </c>
      <c r="I26" s="24">
        <v>28800</v>
      </c>
      <c r="J26" s="23" t="s">
        <v>63</v>
      </c>
      <c r="K26" s="23" t="s">
        <v>60</v>
      </c>
      <c r="L26" s="23" t="s">
        <v>61</v>
      </c>
      <c r="M26" s="24">
        <v>28800</v>
      </c>
      <c r="N26" s="24">
        <v>28800</v>
      </c>
      <c r="O26" s="23" t="s">
        <v>162</v>
      </c>
      <c r="P26" s="25" t="s">
        <v>190</v>
      </c>
    </row>
    <row r="27" spans="1:16" s="26" customFormat="1" ht="84" x14ac:dyDescent="0.2">
      <c r="A27" s="21">
        <v>26</v>
      </c>
      <c r="B27" s="22">
        <v>2568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3" t="s">
        <v>88</v>
      </c>
      <c r="I27" s="24">
        <v>36000</v>
      </c>
      <c r="J27" s="23" t="s">
        <v>63</v>
      </c>
      <c r="K27" s="23" t="s">
        <v>60</v>
      </c>
      <c r="L27" s="23" t="s">
        <v>61</v>
      </c>
      <c r="M27" s="24">
        <v>36000</v>
      </c>
      <c r="N27" s="24">
        <v>36000</v>
      </c>
      <c r="O27" s="23" t="s">
        <v>158</v>
      </c>
      <c r="P27" s="25" t="s">
        <v>188</v>
      </c>
    </row>
    <row r="28" spans="1:16" s="26" customFormat="1" ht="84" x14ac:dyDescent="0.2">
      <c r="A28" s="21">
        <v>27</v>
      </c>
      <c r="B28" s="22">
        <v>2568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3" t="s">
        <v>89</v>
      </c>
      <c r="I28" s="24">
        <v>6661</v>
      </c>
      <c r="J28" s="23" t="s">
        <v>63</v>
      </c>
      <c r="K28" s="23" t="s">
        <v>60</v>
      </c>
      <c r="L28" s="23" t="s">
        <v>61</v>
      </c>
      <c r="M28" s="24">
        <v>6661</v>
      </c>
      <c r="N28" s="24">
        <v>6661</v>
      </c>
      <c r="O28" s="23" t="s">
        <v>157</v>
      </c>
      <c r="P28" s="25" t="s">
        <v>187</v>
      </c>
    </row>
    <row r="29" spans="1:16" s="26" customFormat="1" ht="42" x14ac:dyDescent="0.2">
      <c r="A29" s="21">
        <v>28</v>
      </c>
      <c r="B29" s="22">
        <v>2568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3" t="s">
        <v>90</v>
      </c>
      <c r="I29" s="24">
        <v>1716</v>
      </c>
      <c r="J29" s="23" t="s">
        <v>63</v>
      </c>
      <c r="K29" s="23" t="s">
        <v>60</v>
      </c>
      <c r="L29" s="23" t="s">
        <v>61</v>
      </c>
      <c r="M29" s="24">
        <v>1716</v>
      </c>
      <c r="N29" s="24">
        <v>1716</v>
      </c>
      <c r="O29" s="23" t="s">
        <v>157</v>
      </c>
      <c r="P29" s="25"/>
    </row>
    <row r="30" spans="1:16" s="26" customFormat="1" ht="42" x14ac:dyDescent="0.2">
      <c r="A30" s="21">
        <v>29</v>
      </c>
      <c r="B30" s="22">
        <v>2568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3" t="s">
        <v>91</v>
      </c>
      <c r="I30" s="24">
        <v>92460</v>
      </c>
      <c r="J30" s="23" t="s">
        <v>63</v>
      </c>
      <c r="K30" s="23" t="s">
        <v>60</v>
      </c>
      <c r="L30" s="23" t="s">
        <v>61</v>
      </c>
      <c r="M30" s="24">
        <v>92460</v>
      </c>
      <c r="N30" s="24">
        <v>92460</v>
      </c>
      <c r="O30" s="23" t="s">
        <v>157</v>
      </c>
      <c r="P30" s="25" t="s">
        <v>200</v>
      </c>
    </row>
    <row r="31" spans="1:16" s="26" customFormat="1" ht="63" x14ac:dyDescent="0.2">
      <c r="A31" s="21">
        <v>30</v>
      </c>
      <c r="B31" s="22">
        <v>2568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3" t="s">
        <v>92</v>
      </c>
      <c r="I31" s="24">
        <v>1350</v>
      </c>
      <c r="J31" s="23" t="s">
        <v>63</v>
      </c>
      <c r="K31" s="23" t="s">
        <v>60</v>
      </c>
      <c r="L31" s="23" t="s">
        <v>61</v>
      </c>
      <c r="M31" s="24">
        <v>1350</v>
      </c>
      <c r="N31" s="24">
        <v>1350</v>
      </c>
      <c r="O31" s="23" t="s">
        <v>155</v>
      </c>
      <c r="P31" s="25"/>
    </row>
    <row r="32" spans="1:16" s="26" customFormat="1" ht="42" x14ac:dyDescent="0.2">
      <c r="A32" s="21">
        <v>31</v>
      </c>
      <c r="B32" s="22">
        <v>2568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3" t="s">
        <v>93</v>
      </c>
      <c r="I32" s="24">
        <v>6400</v>
      </c>
      <c r="J32" s="23" t="s">
        <v>63</v>
      </c>
      <c r="K32" s="23" t="s">
        <v>60</v>
      </c>
      <c r="L32" s="23" t="s">
        <v>61</v>
      </c>
      <c r="M32" s="24">
        <v>6400</v>
      </c>
      <c r="N32" s="24">
        <v>6400</v>
      </c>
      <c r="O32" s="23" t="s">
        <v>157</v>
      </c>
      <c r="P32" s="25" t="s">
        <v>186</v>
      </c>
    </row>
    <row r="33" spans="1:16" s="26" customFormat="1" ht="42" x14ac:dyDescent="0.2">
      <c r="A33" s="21">
        <v>32</v>
      </c>
      <c r="B33" s="22">
        <v>2568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3" t="s">
        <v>94</v>
      </c>
      <c r="I33" s="24">
        <v>10000</v>
      </c>
      <c r="J33" s="23" t="s">
        <v>63</v>
      </c>
      <c r="K33" s="23" t="s">
        <v>60</v>
      </c>
      <c r="L33" s="23" t="s">
        <v>61</v>
      </c>
      <c r="M33" s="24">
        <v>10000</v>
      </c>
      <c r="N33" s="24">
        <v>10000</v>
      </c>
      <c r="O33" s="23" t="s">
        <v>163</v>
      </c>
      <c r="P33" s="25" t="s">
        <v>192</v>
      </c>
    </row>
    <row r="34" spans="1:16" s="26" customFormat="1" ht="42" x14ac:dyDescent="0.2">
      <c r="A34" s="21">
        <v>33</v>
      </c>
      <c r="B34" s="22">
        <v>2568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3" t="s">
        <v>95</v>
      </c>
      <c r="I34" s="24">
        <v>4000</v>
      </c>
      <c r="J34" s="23" t="s">
        <v>63</v>
      </c>
      <c r="K34" s="23" t="s">
        <v>60</v>
      </c>
      <c r="L34" s="23" t="s">
        <v>61</v>
      </c>
      <c r="M34" s="24">
        <v>4000</v>
      </c>
      <c r="N34" s="24">
        <v>4000</v>
      </c>
      <c r="O34" s="23" t="s">
        <v>164</v>
      </c>
      <c r="P34" s="25"/>
    </row>
    <row r="35" spans="1:16" s="26" customFormat="1" ht="42" x14ac:dyDescent="0.2">
      <c r="A35" s="21">
        <v>34</v>
      </c>
      <c r="B35" s="22">
        <v>2568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3" t="s">
        <v>96</v>
      </c>
      <c r="I35" s="24">
        <v>1000</v>
      </c>
      <c r="J35" s="23" t="s">
        <v>63</v>
      </c>
      <c r="K35" s="23" t="s">
        <v>60</v>
      </c>
      <c r="L35" s="23" t="s">
        <v>61</v>
      </c>
      <c r="M35" s="24">
        <v>1000</v>
      </c>
      <c r="N35" s="24">
        <v>1000</v>
      </c>
      <c r="O35" s="23" t="s">
        <v>165</v>
      </c>
      <c r="P35" s="25"/>
    </row>
    <row r="36" spans="1:16" s="26" customFormat="1" ht="42" x14ac:dyDescent="0.2">
      <c r="A36" s="21">
        <v>35</v>
      </c>
      <c r="B36" s="22">
        <v>2568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3" t="s">
        <v>97</v>
      </c>
      <c r="I36" s="24">
        <v>150000</v>
      </c>
      <c r="J36" s="23" t="s">
        <v>63</v>
      </c>
      <c r="K36" s="23" t="s">
        <v>60</v>
      </c>
      <c r="L36" s="23" t="s">
        <v>61</v>
      </c>
      <c r="M36" s="24">
        <v>150000</v>
      </c>
      <c r="N36" s="24">
        <v>150000</v>
      </c>
      <c r="O36" s="23" t="s">
        <v>166</v>
      </c>
      <c r="P36" s="25" t="s">
        <v>194</v>
      </c>
    </row>
    <row r="37" spans="1:16" s="26" customFormat="1" ht="42" x14ac:dyDescent="0.2">
      <c r="A37" s="21">
        <v>36</v>
      </c>
      <c r="B37" s="22">
        <v>2568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3" t="s">
        <v>98</v>
      </c>
      <c r="I37" s="24">
        <v>5000</v>
      </c>
      <c r="J37" s="23" t="s">
        <v>63</v>
      </c>
      <c r="K37" s="23" t="s">
        <v>60</v>
      </c>
      <c r="L37" s="23" t="s">
        <v>61</v>
      </c>
      <c r="M37" s="24">
        <v>5000</v>
      </c>
      <c r="N37" s="24">
        <v>5000</v>
      </c>
      <c r="O37" s="23" t="s">
        <v>157</v>
      </c>
      <c r="P37" s="25" t="s">
        <v>195</v>
      </c>
    </row>
    <row r="38" spans="1:16" s="26" customFormat="1" ht="42" x14ac:dyDescent="0.2">
      <c r="A38" s="21">
        <v>37</v>
      </c>
      <c r="B38" s="22">
        <v>2568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3" t="s">
        <v>99</v>
      </c>
      <c r="I38" s="24">
        <v>25200</v>
      </c>
      <c r="J38" s="23" t="s">
        <v>63</v>
      </c>
      <c r="K38" s="23" t="s">
        <v>60</v>
      </c>
      <c r="L38" s="23" t="s">
        <v>61</v>
      </c>
      <c r="M38" s="24">
        <v>25200</v>
      </c>
      <c r="N38" s="24">
        <v>25200</v>
      </c>
      <c r="O38" s="23" t="s">
        <v>167</v>
      </c>
      <c r="P38" s="25" t="s">
        <v>196</v>
      </c>
    </row>
    <row r="39" spans="1:16" s="26" customFormat="1" ht="42" x14ac:dyDescent="0.2">
      <c r="A39" s="21">
        <v>38</v>
      </c>
      <c r="B39" s="22">
        <v>2568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3" t="s">
        <v>100</v>
      </c>
      <c r="I39" s="24">
        <v>1274</v>
      </c>
      <c r="J39" s="23" t="s">
        <v>63</v>
      </c>
      <c r="K39" s="23" t="s">
        <v>60</v>
      </c>
      <c r="L39" s="23" t="s">
        <v>61</v>
      </c>
      <c r="M39" s="24">
        <v>1274</v>
      </c>
      <c r="N39" s="24">
        <v>1274</v>
      </c>
      <c r="O39" s="23" t="s">
        <v>155</v>
      </c>
      <c r="P39" s="25"/>
    </row>
    <row r="40" spans="1:16" s="26" customFormat="1" ht="63" x14ac:dyDescent="0.2">
      <c r="A40" s="21">
        <v>39</v>
      </c>
      <c r="B40" s="22">
        <v>2568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3" t="s">
        <v>101</v>
      </c>
      <c r="I40" s="24">
        <v>208</v>
      </c>
      <c r="J40" s="23" t="s">
        <v>63</v>
      </c>
      <c r="K40" s="23" t="s">
        <v>60</v>
      </c>
      <c r="L40" s="23" t="s">
        <v>61</v>
      </c>
      <c r="M40" s="24">
        <v>208</v>
      </c>
      <c r="N40" s="24">
        <v>208</v>
      </c>
      <c r="O40" s="23" t="s">
        <v>155</v>
      </c>
      <c r="P40" s="25"/>
    </row>
    <row r="41" spans="1:16" s="26" customFormat="1" ht="42" x14ac:dyDescent="0.2">
      <c r="A41" s="21">
        <v>40</v>
      </c>
      <c r="B41" s="22">
        <v>2568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3" t="s">
        <v>102</v>
      </c>
      <c r="I41" s="24">
        <v>3616.6</v>
      </c>
      <c r="J41" s="23" t="s">
        <v>63</v>
      </c>
      <c r="K41" s="23" t="s">
        <v>60</v>
      </c>
      <c r="L41" s="23" t="s">
        <v>61</v>
      </c>
      <c r="M41" s="24">
        <v>3616.6</v>
      </c>
      <c r="N41" s="24">
        <v>3616.6</v>
      </c>
      <c r="O41" s="23" t="s">
        <v>65</v>
      </c>
      <c r="P41" s="25"/>
    </row>
    <row r="42" spans="1:16" s="26" customFormat="1" ht="63" x14ac:dyDescent="0.2">
      <c r="A42" s="21">
        <v>41</v>
      </c>
      <c r="B42" s="22">
        <v>2568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3" t="s">
        <v>103</v>
      </c>
      <c r="I42" s="24">
        <v>2175</v>
      </c>
      <c r="J42" s="23" t="s">
        <v>63</v>
      </c>
      <c r="K42" s="23" t="s">
        <v>60</v>
      </c>
      <c r="L42" s="23" t="s">
        <v>61</v>
      </c>
      <c r="M42" s="24">
        <v>2175</v>
      </c>
      <c r="N42" s="24">
        <v>2175</v>
      </c>
      <c r="O42" s="23" t="s">
        <v>157</v>
      </c>
      <c r="P42" s="25"/>
    </row>
    <row r="43" spans="1:16" s="26" customFormat="1" ht="42" x14ac:dyDescent="0.2">
      <c r="A43" s="21">
        <v>42</v>
      </c>
      <c r="B43" s="22">
        <v>2568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3" t="s">
        <v>104</v>
      </c>
      <c r="I43" s="24">
        <v>65000</v>
      </c>
      <c r="J43" s="23" t="s">
        <v>63</v>
      </c>
      <c r="K43" s="23" t="s">
        <v>60</v>
      </c>
      <c r="L43" s="23" t="s">
        <v>61</v>
      </c>
      <c r="M43" s="24">
        <v>65000</v>
      </c>
      <c r="N43" s="24">
        <v>65000</v>
      </c>
      <c r="O43" s="23" t="s">
        <v>168</v>
      </c>
      <c r="P43" s="25" t="s">
        <v>193</v>
      </c>
    </row>
    <row r="44" spans="1:16" s="26" customFormat="1" ht="63" x14ac:dyDescent="0.2">
      <c r="A44" s="21">
        <v>43</v>
      </c>
      <c r="B44" s="22">
        <v>2568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3" t="s">
        <v>105</v>
      </c>
      <c r="I44" s="24">
        <v>3000</v>
      </c>
      <c r="J44" s="23" t="s">
        <v>63</v>
      </c>
      <c r="K44" s="23" t="s">
        <v>60</v>
      </c>
      <c r="L44" s="23" t="s">
        <v>61</v>
      </c>
      <c r="M44" s="24">
        <v>3000</v>
      </c>
      <c r="N44" s="24">
        <v>3000</v>
      </c>
      <c r="O44" s="23" t="s">
        <v>169</v>
      </c>
      <c r="P44" s="25"/>
    </row>
    <row r="45" spans="1:16" s="26" customFormat="1" ht="63" x14ac:dyDescent="0.2">
      <c r="A45" s="21">
        <v>44</v>
      </c>
      <c r="B45" s="22">
        <v>2568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3" t="s">
        <v>106</v>
      </c>
      <c r="I45" s="24">
        <v>3000</v>
      </c>
      <c r="J45" s="23" t="s">
        <v>63</v>
      </c>
      <c r="K45" s="23" t="s">
        <v>60</v>
      </c>
      <c r="L45" s="23" t="s">
        <v>61</v>
      </c>
      <c r="M45" s="24">
        <v>3000</v>
      </c>
      <c r="N45" s="24">
        <v>3000</v>
      </c>
      <c r="O45" s="23" t="s">
        <v>170</v>
      </c>
      <c r="P45" s="25"/>
    </row>
    <row r="46" spans="1:16" s="26" customFormat="1" ht="63" x14ac:dyDescent="0.2">
      <c r="A46" s="21">
        <v>45</v>
      </c>
      <c r="B46" s="22">
        <v>2568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3" t="s">
        <v>107</v>
      </c>
      <c r="I46" s="24">
        <v>3000</v>
      </c>
      <c r="J46" s="23" t="s">
        <v>63</v>
      </c>
      <c r="K46" s="23" t="s">
        <v>60</v>
      </c>
      <c r="L46" s="23" t="s">
        <v>61</v>
      </c>
      <c r="M46" s="24">
        <v>3000</v>
      </c>
      <c r="N46" s="24">
        <v>3000</v>
      </c>
      <c r="O46" s="23" t="s">
        <v>171</v>
      </c>
      <c r="P46" s="25"/>
    </row>
    <row r="47" spans="1:16" s="26" customFormat="1" ht="84" x14ac:dyDescent="0.2">
      <c r="A47" s="21">
        <v>46</v>
      </c>
      <c r="B47" s="22">
        <v>2568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3" t="s">
        <v>108</v>
      </c>
      <c r="I47" s="24">
        <v>3000</v>
      </c>
      <c r="J47" s="23" t="s">
        <v>63</v>
      </c>
      <c r="K47" s="23" t="s">
        <v>60</v>
      </c>
      <c r="L47" s="23" t="s">
        <v>61</v>
      </c>
      <c r="M47" s="24">
        <v>3000</v>
      </c>
      <c r="N47" s="24">
        <v>3000</v>
      </c>
      <c r="O47" s="23" t="s">
        <v>172</v>
      </c>
      <c r="P47" s="25"/>
    </row>
    <row r="48" spans="1:16" s="26" customFormat="1" ht="63" x14ac:dyDescent="0.2">
      <c r="A48" s="21">
        <v>47</v>
      </c>
      <c r="B48" s="22">
        <v>2568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3" t="s">
        <v>109</v>
      </c>
      <c r="I48" s="24">
        <v>3000</v>
      </c>
      <c r="J48" s="23" t="s">
        <v>63</v>
      </c>
      <c r="K48" s="23" t="s">
        <v>60</v>
      </c>
      <c r="L48" s="23" t="s">
        <v>61</v>
      </c>
      <c r="M48" s="24">
        <v>3000</v>
      </c>
      <c r="N48" s="24">
        <v>3000</v>
      </c>
      <c r="O48" s="23" t="s">
        <v>173</v>
      </c>
      <c r="P48" s="25"/>
    </row>
    <row r="49" spans="1:16" s="26" customFormat="1" ht="63" x14ac:dyDescent="0.2">
      <c r="A49" s="21">
        <v>48</v>
      </c>
      <c r="B49" s="22">
        <v>2568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3" t="s">
        <v>110</v>
      </c>
      <c r="I49" s="24">
        <v>3000</v>
      </c>
      <c r="J49" s="23" t="s">
        <v>63</v>
      </c>
      <c r="K49" s="23" t="s">
        <v>60</v>
      </c>
      <c r="L49" s="23" t="s">
        <v>61</v>
      </c>
      <c r="M49" s="24">
        <v>3000</v>
      </c>
      <c r="N49" s="24">
        <v>3000</v>
      </c>
      <c r="O49" s="23" t="s">
        <v>174</v>
      </c>
      <c r="P49" s="25"/>
    </row>
    <row r="50" spans="1:16" s="26" customFormat="1" ht="63" x14ac:dyDescent="0.2">
      <c r="A50" s="21">
        <v>49</v>
      </c>
      <c r="B50" s="22">
        <v>2568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3" t="s">
        <v>111</v>
      </c>
      <c r="I50" s="24">
        <v>3000</v>
      </c>
      <c r="J50" s="23" t="s">
        <v>63</v>
      </c>
      <c r="K50" s="23" t="s">
        <v>60</v>
      </c>
      <c r="L50" s="23" t="s">
        <v>61</v>
      </c>
      <c r="M50" s="24">
        <v>3000</v>
      </c>
      <c r="N50" s="24">
        <v>3000</v>
      </c>
      <c r="O50" s="23" t="s">
        <v>175</v>
      </c>
      <c r="P50" s="25"/>
    </row>
    <row r="51" spans="1:16" s="26" customFormat="1" ht="63" x14ac:dyDescent="0.2">
      <c r="A51" s="21">
        <v>50</v>
      </c>
      <c r="B51" s="22">
        <v>2568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3" t="s">
        <v>112</v>
      </c>
      <c r="I51" s="24">
        <v>3000</v>
      </c>
      <c r="J51" s="23" t="s">
        <v>63</v>
      </c>
      <c r="K51" s="23" t="s">
        <v>60</v>
      </c>
      <c r="L51" s="23" t="s">
        <v>61</v>
      </c>
      <c r="M51" s="24">
        <v>3000</v>
      </c>
      <c r="N51" s="24">
        <v>3000</v>
      </c>
      <c r="O51" s="23" t="s">
        <v>176</v>
      </c>
      <c r="P51" s="25"/>
    </row>
    <row r="52" spans="1:16" s="26" customFormat="1" ht="63" x14ac:dyDescent="0.2">
      <c r="A52" s="21">
        <v>51</v>
      </c>
      <c r="B52" s="22">
        <v>2568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3" t="s">
        <v>113</v>
      </c>
      <c r="I52" s="24">
        <v>3000</v>
      </c>
      <c r="J52" s="23" t="s">
        <v>63</v>
      </c>
      <c r="K52" s="23" t="s">
        <v>60</v>
      </c>
      <c r="L52" s="23" t="s">
        <v>61</v>
      </c>
      <c r="M52" s="24">
        <v>3000</v>
      </c>
      <c r="N52" s="24">
        <v>3000</v>
      </c>
      <c r="O52" s="23" t="s">
        <v>177</v>
      </c>
      <c r="P52" s="25"/>
    </row>
    <row r="53" spans="1:16" s="26" customFormat="1" ht="63" x14ac:dyDescent="0.2">
      <c r="A53" s="21">
        <v>52</v>
      </c>
      <c r="B53" s="22">
        <v>2568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3" t="s">
        <v>114</v>
      </c>
      <c r="I53" s="24">
        <v>3000</v>
      </c>
      <c r="J53" s="23" t="s">
        <v>63</v>
      </c>
      <c r="K53" s="23" t="s">
        <v>60</v>
      </c>
      <c r="L53" s="23" t="s">
        <v>61</v>
      </c>
      <c r="M53" s="24">
        <v>3000</v>
      </c>
      <c r="N53" s="24">
        <v>3000</v>
      </c>
      <c r="O53" s="23" t="s">
        <v>155</v>
      </c>
      <c r="P53" s="25"/>
    </row>
    <row r="54" spans="1:16" s="26" customFormat="1" ht="42" x14ac:dyDescent="0.2">
      <c r="A54" s="21">
        <v>53</v>
      </c>
      <c r="B54" s="22">
        <v>2568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3" t="s">
        <v>115</v>
      </c>
      <c r="I54" s="24">
        <v>1650</v>
      </c>
      <c r="J54" s="23" t="s">
        <v>63</v>
      </c>
      <c r="K54" s="23" t="s">
        <v>60</v>
      </c>
      <c r="L54" s="23" t="s">
        <v>61</v>
      </c>
      <c r="M54" s="24">
        <v>1650</v>
      </c>
      <c r="N54" s="24">
        <v>1650</v>
      </c>
      <c r="O54" s="23" t="s">
        <v>155</v>
      </c>
      <c r="P54" s="25"/>
    </row>
    <row r="55" spans="1:16" s="26" customFormat="1" ht="63" x14ac:dyDescent="0.2">
      <c r="A55" s="21">
        <v>54</v>
      </c>
      <c r="B55" s="22">
        <v>2568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3" t="s">
        <v>116</v>
      </c>
      <c r="I55" s="24">
        <v>1050</v>
      </c>
      <c r="J55" s="23" t="s">
        <v>63</v>
      </c>
      <c r="K55" s="23" t="s">
        <v>60</v>
      </c>
      <c r="L55" s="23" t="s">
        <v>61</v>
      </c>
      <c r="M55" s="24">
        <v>1050</v>
      </c>
      <c r="N55" s="24">
        <v>1050</v>
      </c>
      <c r="O55" s="23" t="s">
        <v>155</v>
      </c>
      <c r="P55" s="25"/>
    </row>
    <row r="56" spans="1:16" s="26" customFormat="1" ht="42" x14ac:dyDescent="0.2">
      <c r="A56" s="21">
        <v>55</v>
      </c>
      <c r="B56" s="22">
        <v>2568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3" t="s">
        <v>117</v>
      </c>
      <c r="I56" s="24">
        <v>213000</v>
      </c>
      <c r="J56" s="23" t="s">
        <v>63</v>
      </c>
      <c r="K56" s="23" t="s">
        <v>60</v>
      </c>
      <c r="L56" s="23" t="s">
        <v>61</v>
      </c>
      <c r="M56" s="24">
        <v>213000</v>
      </c>
      <c r="N56" s="24">
        <v>213000</v>
      </c>
      <c r="O56" s="23" t="s">
        <v>167</v>
      </c>
      <c r="P56" s="25" t="s">
        <v>206</v>
      </c>
    </row>
    <row r="57" spans="1:16" s="26" customFormat="1" ht="84" x14ac:dyDescent="0.2">
      <c r="A57" s="21">
        <v>56</v>
      </c>
      <c r="B57" s="22">
        <v>2568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3" t="s">
        <v>118</v>
      </c>
      <c r="I57" s="24">
        <v>7700</v>
      </c>
      <c r="J57" s="23" t="s">
        <v>63</v>
      </c>
      <c r="K57" s="23" t="s">
        <v>60</v>
      </c>
      <c r="L57" s="23" t="s">
        <v>61</v>
      </c>
      <c r="M57" s="24">
        <v>7700</v>
      </c>
      <c r="N57" s="24">
        <v>7700</v>
      </c>
      <c r="O57" s="23" t="s">
        <v>153</v>
      </c>
      <c r="P57" s="25" t="s">
        <v>205</v>
      </c>
    </row>
    <row r="58" spans="1:16" s="26" customFormat="1" ht="84" x14ac:dyDescent="0.2">
      <c r="A58" s="21">
        <v>57</v>
      </c>
      <c r="B58" s="22">
        <v>2568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3" t="s">
        <v>119</v>
      </c>
      <c r="I58" s="24">
        <v>130</v>
      </c>
      <c r="J58" s="23" t="s">
        <v>63</v>
      </c>
      <c r="K58" s="23" t="s">
        <v>60</v>
      </c>
      <c r="L58" s="23" t="s">
        <v>61</v>
      </c>
      <c r="M58" s="24">
        <v>130</v>
      </c>
      <c r="N58" s="24">
        <v>130</v>
      </c>
      <c r="O58" s="23" t="s">
        <v>155</v>
      </c>
      <c r="P58" s="25"/>
    </row>
    <row r="59" spans="1:16" s="26" customFormat="1" ht="42" x14ac:dyDescent="0.2">
      <c r="A59" s="21">
        <v>58</v>
      </c>
      <c r="B59" s="22">
        <v>2568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3" t="s">
        <v>120</v>
      </c>
      <c r="I59" s="24">
        <v>2621.5</v>
      </c>
      <c r="J59" s="23" t="s">
        <v>63</v>
      </c>
      <c r="K59" s="23" t="s">
        <v>60</v>
      </c>
      <c r="L59" s="23" t="s">
        <v>61</v>
      </c>
      <c r="M59" s="24">
        <v>2621.5</v>
      </c>
      <c r="N59" s="24">
        <v>2621.5</v>
      </c>
      <c r="O59" s="23" t="s">
        <v>65</v>
      </c>
      <c r="P59" s="25"/>
    </row>
    <row r="60" spans="1:16" s="26" customFormat="1" ht="63" x14ac:dyDescent="0.2">
      <c r="A60" s="21">
        <v>59</v>
      </c>
      <c r="B60" s="22">
        <v>2568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3" t="s">
        <v>121</v>
      </c>
      <c r="I60" s="24">
        <v>840</v>
      </c>
      <c r="J60" s="23" t="s">
        <v>63</v>
      </c>
      <c r="K60" s="23" t="s">
        <v>60</v>
      </c>
      <c r="L60" s="23" t="s">
        <v>61</v>
      </c>
      <c r="M60" s="24">
        <v>840</v>
      </c>
      <c r="N60" s="24">
        <v>840</v>
      </c>
      <c r="O60" s="23" t="s">
        <v>155</v>
      </c>
      <c r="P60" s="25"/>
    </row>
    <row r="61" spans="1:16" s="26" customFormat="1" ht="42" x14ac:dyDescent="0.2">
      <c r="A61" s="21">
        <v>60</v>
      </c>
      <c r="B61" s="22">
        <v>2568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3" t="s">
        <v>122</v>
      </c>
      <c r="I61" s="24">
        <v>24000</v>
      </c>
      <c r="J61" s="23" t="s">
        <v>63</v>
      </c>
      <c r="K61" s="23" t="s">
        <v>60</v>
      </c>
      <c r="L61" s="23" t="s">
        <v>61</v>
      </c>
      <c r="M61" s="24">
        <v>24000</v>
      </c>
      <c r="N61" s="24">
        <v>24000</v>
      </c>
      <c r="O61" s="23" t="s">
        <v>157</v>
      </c>
      <c r="P61" s="25" t="s">
        <v>198</v>
      </c>
    </row>
    <row r="62" spans="1:16" s="26" customFormat="1" ht="42" x14ac:dyDescent="0.2">
      <c r="A62" s="21">
        <v>61</v>
      </c>
      <c r="B62" s="22">
        <v>2568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3" t="s">
        <v>123</v>
      </c>
      <c r="I62" s="24">
        <v>20555</v>
      </c>
      <c r="J62" s="23" t="s">
        <v>63</v>
      </c>
      <c r="K62" s="23" t="s">
        <v>60</v>
      </c>
      <c r="L62" s="23" t="s">
        <v>61</v>
      </c>
      <c r="M62" s="24">
        <v>20555</v>
      </c>
      <c r="N62" s="24">
        <v>20555</v>
      </c>
      <c r="O62" s="23" t="s">
        <v>157</v>
      </c>
      <c r="P62" s="25" t="s">
        <v>197</v>
      </c>
    </row>
    <row r="63" spans="1:16" s="26" customFormat="1" ht="63" x14ac:dyDescent="0.2">
      <c r="A63" s="21">
        <v>62</v>
      </c>
      <c r="B63" s="22">
        <v>2568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23" t="s">
        <v>124</v>
      </c>
      <c r="I63" s="24">
        <v>250</v>
      </c>
      <c r="J63" s="23" t="s">
        <v>63</v>
      </c>
      <c r="K63" s="23" t="s">
        <v>60</v>
      </c>
      <c r="L63" s="23" t="s">
        <v>61</v>
      </c>
      <c r="M63" s="24">
        <v>250</v>
      </c>
      <c r="N63" s="24">
        <v>250</v>
      </c>
      <c r="O63" s="23" t="s">
        <v>155</v>
      </c>
      <c r="P63" s="25"/>
    </row>
    <row r="64" spans="1:16" s="26" customFormat="1" ht="42" x14ac:dyDescent="0.2">
      <c r="A64" s="21">
        <v>63</v>
      </c>
      <c r="B64" s="22">
        <v>2568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3" t="s">
        <v>84</v>
      </c>
      <c r="I64" s="24">
        <v>3681.14</v>
      </c>
      <c r="J64" s="23" t="s">
        <v>63</v>
      </c>
      <c r="K64" s="23" t="s">
        <v>60</v>
      </c>
      <c r="L64" s="23" t="s">
        <v>61</v>
      </c>
      <c r="M64" s="24">
        <v>3681.14</v>
      </c>
      <c r="N64" s="24">
        <v>3681.14</v>
      </c>
      <c r="O64" s="23" t="s">
        <v>180</v>
      </c>
      <c r="P64" s="25"/>
    </row>
    <row r="65" spans="1:16" s="26" customFormat="1" ht="63" x14ac:dyDescent="0.2">
      <c r="A65" s="21">
        <v>64</v>
      </c>
      <c r="B65" s="22">
        <v>2568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3" t="s">
        <v>125</v>
      </c>
      <c r="I65" s="24">
        <v>4030</v>
      </c>
      <c r="J65" s="23" t="s">
        <v>63</v>
      </c>
      <c r="K65" s="23" t="s">
        <v>60</v>
      </c>
      <c r="L65" s="23" t="s">
        <v>61</v>
      </c>
      <c r="M65" s="24">
        <v>4030</v>
      </c>
      <c r="N65" s="24">
        <v>4030</v>
      </c>
      <c r="O65" s="23" t="s">
        <v>157</v>
      </c>
      <c r="P65" s="25"/>
    </row>
    <row r="66" spans="1:16" s="26" customFormat="1" ht="84" x14ac:dyDescent="0.2">
      <c r="A66" s="21">
        <v>65</v>
      </c>
      <c r="B66" s="22">
        <v>2568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3" t="s">
        <v>126</v>
      </c>
      <c r="I66" s="24">
        <v>7520</v>
      </c>
      <c r="J66" s="23" t="s">
        <v>63</v>
      </c>
      <c r="K66" s="23" t="s">
        <v>60</v>
      </c>
      <c r="L66" s="23" t="s">
        <v>61</v>
      </c>
      <c r="M66" s="24">
        <v>7520</v>
      </c>
      <c r="N66" s="24">
        <v>7520</v>
      </c>
      <c r="O66" s="23" t="s">
        <v>167</v>
      </c>
      <c r="P66" s="25" t="s">
        <v>189</v>
      </c>
    </row>
    <row r="67" spans="1:16" s="26" customFormat="1" ht="84" x14ac:dyDescent="0.2">
      <c r="A67" s="21">
        <v>66</v>
      </c>
      <c r="B67" s="22">
        <v>2568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3" t="s">
        <v>127</v>
      </c>
      <c r="I67" s="24">
        <v>12000</v>
      </c>
      <c r="J67" s="23" t="s">
        <v>63</v>
      </c>
      <c r="K67" s="23" t="s">
        <v>60</v>
      </c>
      <c r="L67" s="23" t="s">
        <v>61</v>
      </c>
      <c r="M67" s="24">
        <v>12000</v>
      </c>
      <c r="N67" s="24">
        <v>12000</v>
      </c>
      <c r="O67" s="23" t="s">
        <v>158</v>
      </c>
      <c r="P67" s="25" t="s">
        <v>182</v>
      </c>
    </row>
    <row r="68" spans="1:16" s="26" customFormat="1" ht="63" x14ac:dyDescent="0.2">
      <c r="A68" s="21">
        <v>67</v>
      </c>
      <c r="B68" s="22">
        <v>2568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3" t="s">
        <v>128</v>
      </c>
      <c r="I68" s="24">
        <v>594</v>
      </c>
      <c r="J68" s="23" t="s">
        <v>63</v>
      </c>
      <c r="K68" s="23" t="s">
        <v>60</v>
      </c>
      <c r="L68" s="23" t="s">
        <v>61</v>
      </c>
      <c r="M68" s="24">
        <v>594</v>
      </c>
      <c r="N68" s="24">
        <v>594</v>
      </c>
      <c r="O68" s="23" t="s">
        <v>155</v>
      </c>
      <c r="P68" s="25"/>
    </row>
    <row r="69" spans="1:16" s="26" customFormat="1" ht="63" x14ac:dyDescent="0.2">
      <c r="A69" s="21">
        <v>68</v>
      </c>
      <c r="B69" s="22">
        <v>2568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3" t="s">
        <v>129</v>
      </c>
      <c r="I69" s="24">
        <v>5828</v>
      </c>
      <c r="J69" s="23" t="s">
        <v>63</v>
      </c>
      <c r="K69" s="23" t="s">
        <v>60</v>
      </c>
      <c r="L69" s="23" t="s">
        <v>61</v>
      </c>
      <c r="M69" s="24">
        <v>5828</v>
      </c>
      <c r="N69" s="24">
        <v>5828</v>
      </c>
      <c r="O69" s="23" t="s">
        <v>155</v>
      </c>
      <c r="P69" s="25" t="s">
        <v>183</v>
      </c>
    </row>
    <row r="70" spans="1:16" s="26" customFormat="1" ht="63" x14ac:dyDescent="0.2">
      <c r="A70" s="21">
        <v>69</v>
      </c>
      <c r="B70" s="22">
        <v>2568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3" t="s">
        <v>130</v>
      </c>
      <c r="I70" s="24">
        <v>450</v>
      </c>
      <c r="J70" s="23" t="s">
        <v>63</v>
      </c>
      <c r="K70" s="23" t="s">
        <v>60</v>
      </c>
      <c r="L70" s="23" t="s">
        <v>61</v>
      </c>
      <c r="M70" s="24">
        <v>450</v>
      </c>
      <c r="N70" s="24">
        <v>450</v>
      </c>
      <c r="O70" s="23" t="s">
        <v>155</v>
      </c>
      <c r="P70" s="25"/>
    </row>
    <row r="71" spans="1:16" s="26" customFormat="1" ht="42" x14ac:dyDescent="0.2">
      <c r="A71" s="21">
        <v>70</v>
      </c>
      <c r="B71" s="22">
        <v>2568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3" t="s">
        <v>131</v>
      </c>
      <c r="I71" s="24">
        <v>1326</v>
      </c>
      <c r="J71" s="23" t="s">
        <v>63</v>
      </c>
      <c r="K71" s="23" t="s">
        <v>60</v>
      </c>
      <c r="L71" s="23" t="s">
        <v>61</v>
      </c>
      <c r="M71" s="24">
        <v>1326</v>
      </c>
      <c r="N71" s="24">
        <v>1326</v>
      </c>
      <c r="O71" s="23" t="s">
        <v>155</v>
      </c>
      <c r="P71" s="25"/>
    </row>
    <row r="72" spans="1:16" s="26" customFormat="1" ht="63" x14ac:dyDescent="0.2">
      <c r="A72" s="21">
        <v>71</v>
      </c>
      <c r="B72" s="22">
        <v>2568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3" t="s">
        <v>132</v>
      </c>
      <c r="I72" s="24">
        <v>380</v>
      </c>
      <c r="J72" s="23" t="s">
        <v>63</v>
      </c>
      <c r="K72" s="23" t="s">
        <v>60</v>
      </c>
      <c r="L72" s="23" t="s">
        <v>61</v>
      </c>
      <c r="M72" s="24">
        <v>380</v>
      </c>
      <c r="N72" s="24">
        <v>380</v>
      </c>
      <c r="O72" s="23" t="s">
        <v>155</v>
      </c>
      <c r="P72" s="25"/>
    </row>
    <row r="73" spans="1:16" s="26" customFormat="1" ht="63" x14ac:dyDescent="0.2">
      <c r="A73" s="21">
        <v>72</v>
      </c>
      <c r="B73" s="22">
        <v>2568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3" t="s">
        <v>133</v>
      </c>
      <c r="I73" s="24">
        <v>510</v>
      </c>
      <c r="J73" s="23" t="s">
        <v>63</v>
      </c>
      <c r="K73" s="23" t="s">
        <v>60</v>
      </c>
      <c r="L73" s="23" t="s">
        <v>61</v>
      </c>
      <c r="M73" s="24">
        <v>510</v>
      </c>
      <c r="N73" s="24">
        <v>510</v>
      </c>
      <c r="O73" s="23" t="s">
        <v>155</v>
      </c>
      <c r="P73" s="25"/>
    </row>
    <row r="74" spans="1:16" s="26" customFormat="1" ht="42" x14ac:dyDescent="0.2">
      <c r="A74" s="21">
        <v>73</v>
      </c>
      <c r="B74" s="22">
        <v>2568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3" t="s">
        <v>134</v>
      </c>
      <c r="I74" s="24">
        <v>4600</v>
      </c>
      <c r="J74" s="23" t="s">
        <v>63</v>
      </c>
      <c r="K74" s="23" t="s">
        <v>60</v>
      </c>
      <c r="L74" s="23" t="s">
        <v>61</v>
      </c>
      <c r="M74" s="24">
        <v>4600</v>
      </c>
      <c r="N74" s="24">
        <v>4600</v>
      </c>
      <c r="O74" s="23" t="s">
        <v>157</v>
      </c>
      <c r="P74" s="25"/>
    </row>
    <row r="75" spans="1:16" s="26" customFormat="1" ht="42" x14ac:dyDescent="0.2">
      <c r="A75" s="21">
        <v>74</v>
      </c>
      <c r="B75" s="22">
        <v>2568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3" t="s">
        <v>135</v>
      </c>
      <c r="I75" s="24">
        <v>350</v>
      </c>
      <c r="J75" s="23" t="s">
        <v>63</v>
      </c>
      <c r="K75" s="23" t="s">
        <v>60</v>
      </c>
      <c r="L75" s="23" t="s">
        <v>61</v>
      </c>
      <c r="M75" s="24">
        <v>350</v>
      </c>
      <c r="N75" s="24">
        <v>350</v>
      </c>
      <c r="O75" s="23" t="s">
        <v>155</v>
      </c>
      <c r="P75" s="25"/>
    </row>
    <row r="76" spans="1:16" s="26" customFormat="1" ht="42" x14ac:dyDescent="0.2">
      <c r="A76" s="21">
        <v>75</v>
      </c>
      <c r="B76" s="22">
        <v>2568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3" t="s">
        <v>136</v>
      </c>
      <c r="I76" s="24">
        <v>2514.5</v>
      </c>
      <c r="J76" s="23" t="s">
        <v>63</v>
      </c>
      <c r="K76" s="23" t="s">
        <v>60</v>
      </c>
      <c r="L76" s="23" t="s">
        <v>61</v>
      </c>
      <c r="M76" s="24">
        <v>2514.5</v>
      </c>
      <c r="N76" s="24">
        <v>2514.5</v>
      </c>
      <c r="O76" s="23" t="s">
        <v>156</v>
      </c>
      <c r="P76" s="25"/>
    </row>
    <row r="77" spans="1:16" s="26" customFormat="1" ht="42" x14ac:dyDescent="0.2">
      <c r="A77" s="21">
        <v>76</v>
      </c>
      <c r="B77" s="22">
        <v>2568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3" t="s">
        <v>137</v>
      </c>
      <c r="I77" s="24">
        <v>49000</v>
      </c>
      <c r="J77" s="23" t="s">
        <v>63</v>
      </c>
      <c r="K77" s="23" t="s">
        <v>60</v>
      </c>
      <c r="L77" s="23" t="s">
        <v>61</v>
      </c>
      <c r="M77" s="24">
        <v>49000</v>
      </c>
      <c r="N77" s="24">
        <v>49000</v>
      </c>
      <c r="O77" s="23" t="s">
        <v>157</v>
      </c>
      <c r="P77" s="25" t="s">
        <v>191</v>
      </c>
    </row>
    <row r="78" spans="1:16" s="26" customFormat="1" ht="42" x14ac:dyDescent="0.2">
      <c r="A78" s="21">
        <v>77</v>
      </c>
      <c r="B78" s="22">
        <v>2568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3" t="s">
        <v>138</v>
      </c>
      <c r="I78" s="24">
        <v>3705</v>
      </c>
      <c r="J78" s="23" t="s">
        <v>63</v>
      </c>
      <c r="K78" s="23" t="s">
        <v>60</v>
      </c>
      <c r="L78" s="23" t="s">
        <v>61</v>
      </c>
      <c r="M78" s="24">
        <v>3705</v>
      </c>
      <c r="N78" s="24">
        <v>3705</v>
      </c>
      <c r="O78" s="23" t="s">
        <v>155</v>
      </c>
      <c r="P78" s="25"/>
    </row>
    <row r="79" spans="1:16" s="26" customFormat="1" ht="84" x14ac:dyDescent="0.2">
      <c r="A79" s="21">
        <v>78</v>
      </c>
      <c r="B79" s="22">
        <v>2568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3" t="s">
        <v>139</v>
      </c>
      <c r="I79" s="24">
        <v>195</v>
      </c>
      <c r="J79" s="23" t="s">
        <v>63</v>
      </c>
      <c r="K79" s="23" t="s">
        <v>60</v>
      </c>
      <c r="L79" s="23" t="s">
        <v>61</v>
      </c>
      <c r="M79" s="24">
        <v>195</v>
      </c>
      <c r="N79" s="24">
        <v>195</v>
      </c>
      <c r="O79" s="23" t="s">
        <v>155</v>
      </c>
      <c r="P79" s="25"/>
    </row>
    <row r="80" spans="1:16" s="26" customFormat="1" ht="42" x14ac:dyDescent="0.2">
      <c r="A80" s="21">
        <v>79</v>
      </c>
      <c r="B80" s="22">
        <v>2568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3" t="s">
        <v>140</v>
      </c>
      <c r="I80" s="24">
        <v>2675</v>
      </c>
      <c r="J80" s="23" t="s">
        <v>63</v>
      </c>
      <c r="K80" s="23" t="s">
        <v>60</v>
      </c>
      <c r="L80" s="23" t="s">
        <v>61</v>
      </c>
      <c r="M80" s="24">
        <v>2675</v>
      </c>
      <c r="N80" s="24">
        <v>2675</v>
      </c>
      <c r="O80" s="23" t="s">
        <v>179</v>
      </c>
      <c r="P80" s="25"/>
    </row>
    <row r="81" spans="1:16" s="26" customFormat="1" ht="42" x14ac:dyDescent="0.2">
      <c r="A81" s="21">
        <v>80</v>
      </c>
      <c r="B81" s="22">
        <v>2568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3" t="s">
        <v>141</v>
      </c>
      <c r="I81" s="24">
        <v>2835.5</v>
      </c>
      <c r="J81" s="23" t="s">
        <v>63</v>
      </c>
      <c r="K81" s="23" t="s">
        <v>60</v>
      </c>
      <c r="L81" s="23" t="s">
        <v>61</v>
      </c>
      <c r="M81" s="24">
        <v>2835.5</v>
      </c>
      <c r="N81" s="24">
        <v>2835.5</v>
      </c>
      <c r="O81" s="23" t="s">
        <v>65</v>
      </c>
      <c r="P81" s="25"/>
    </row>
    <row r="82" spans="1:16" s="26" customFormat="1" ht="42" x14ac:dyDescent="0.2">
      <c r="A82" s="21">
        <v>81</v>
      </c>
      <c r="B82" s="22">
        <v>2568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3" t="s">
        <v>142</v>
      </c>
      <c r="I82" s="24">
        <v>8000</v>
      </c>
      <c r="J82" s="23" t="s">
        <v>63</v>
      </c>
      <c r="K82" s="23" t="s">
        <v>60</v>
      </c>
      <c r="L82" s="23" t="s">
        <v>61</v>
      </c>
      <c r="M82" s="24">
        <v>8000</v>
      </c>
      <c r="N82" s="24">
        <v>8000</v>
      </c>
      <c r="O82" s="23" t="s">
        <v>157</v>
      </c>
      <c r="P82" s="25" t="s">
        <v>181</v>
      </c>
    </row>
    <row r="83" spans="1:16" s="26" customFormat="1" ht="42" x14ac:dyDescent="0.2">
      <c r="A83" s="21">
        <v>82</v>
      </c>
      <c r="B83" s="22">
        <v>2568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3" t="s">
        <v>143</v>
      </c>
      <c r="I83" s="24">
        <v>35000</v>
      </c>
      <c r="J83" s="23" t="s">
        <v>63</v>
      </c>
      <c r="K83" s="23" t="s">
        <v>60</v>
      </c>
      <c r="L83" s="23" t="s">
        <v>61</v>
      </c>
      <c r="M83" s="24">
        <v>35000</v>
      </c>
      <c r="N83" s="24">
        <v>35000</v>
      </c>
      <c r="O83" s="23" t="s">
        <v>178</v>
      </c>
      <c r="P83" s="25" t="s">
        <v>199</v>
      </c>
    </row>
    <row r="84" spans="1:16" s="26" customFormat="1" ht="63" x14ac:dyDescent="0.2">
      <c r="A84" s="21">
        <v>83</v>
      </c>
      <c r="B84" s="22">
        <v>2568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3" t="s">
        <v>144</v>
      </c>
      <c r="I84" s="24">
        <v>1000</v>
      </c>
      <c r="J84" s="23" t="s">
        <v>63</v>
      </c>
      <c r="K84" s="23" t="s">
        <v>60</v>
      </c>
      <c r="L84" s="23" t="s">
        <v>61</v>
      </c>
      <c r="M84" s="24">
        <v>1000</v>
      </c>
      <c r="N84" s="24">
        <v>1000</v>
      </c>
      <c r="O84" s="23" t="s">
        <v>67</v>
      </c>
      <c r="P84" s="25"/>
    </row>
    <row r="85" spans="1:16" s="26" customFormat="1" ht="42" x14ac:dyDescent="0.2">
      <c r="A85" s="21">
        <v>84</v>
      </c>
      <c r="B85" s="22">
        <v>2568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3" t="s">
        <v>145</v>
      </c>
      <c r="I85" s="24">
        <v>3375</v>
      </c>
      <c r="J85" s="23" t="s">
        <v>63</v>
      </c>
      <c r="K85" s="23" t="s">
        <v>60</v>
      </c>
      <c r="L85" s="23" t="s">
        <v>61</v>
      </c>
      <c r="M85" s="24">
        <v>3375</v>
      </c>
      <c r="N85" s="24">
        <v>3375</v>
      </c>
      <c r="O85" s="23" t="s">
        <v>155</v>
      </c>
      <c r="P85" s="25"/>
    </row>
    <row r="86" spans="1:16" s="26" customFormat="1" ht="63" x14ac:dyDescent="0.2">
      <c r="A86" s="21">
        <v>85</v>
      </c>
      <c r="B86" s="22">
        <v>2568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3" t="s">
        <v>146</v>
      </c>
      <c r="I86" s="24">
        <v>840</v>
      </c>
      <c r="J86" s="23" t="s">
        <v>63</v>
      </c>
      <c r="K86" s="23" t="s">
        <v>60</v>
      </c>
      <c r="L86" s="23" t="s">
        <v>61</v>
      </c>
      <c r="M86" s="24">
        <v>840</v>
      </c>
      <c r="N86" s="24">
        <v>840</v>
      </c>
      <c r="O86" s="23" t="s">
        <v>155</v>
      </c>
      <c r="P86" s="25"/>
    </row>
    <row r="87" spans="1:16" s="26" customFormat="1" ht="63" x14ac:dyDescent="0.2">
      <c r="A87" s="21">
        <v>86</v>
      </c>
      <c r="B87" s="22">
        <v>2568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3" t="s">
        <v>147</v>
      </c>
      <c r="I87" s="24">
        <v>1000</v>
      </c>
      <c r="J87" s="23" t="s">
        <v>63</v>
      </c>
      <c r="K87" s="23" t="s">
        <v>60</v>
      </c>
      <c r="L87" s="23" t="s">
        <v>61</v>
      </c>
      <c r="M87" s="24">
        <v>1000</v>
      </c>
      <c r="N87" s="24">
        <v>1000</v>
      </c>
      <c r="O87" s="23" t="s">
        <v>155</v>
      </c>
      <c r="P87" s="25"/>
    </row>
    <row r="88" spans="1:16" s="26" customFormat="1" ht="63" x14ac:dyDescent="0.2">
      <c r="A88" s="21">
        <v>87</v>
      </c>
      <c r="B88" s="22">
        <v>2568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3" t="s">
        <v>148</v>
      </c>
      <c r="I88" s="24">
        <v>1000</v>
      </c>
      <c r="J88" s="23" t="s">
        <v>63</v>
      </c>
      <c r="K88" s="23" t="s">
        <v>60</v>
      </c>
      <c r="L88" s="23" t="s">
        <v>61</v>
      </c>
      <c r="M88" s="24">
        <v>1000</v>
      </c>
      <c r="N88" s="24">
        <v>1000</v>
      </c>
      <c r="O88" s="23" t="s">
        <v>67</v>
      </c>
      <c r="P88" s="25"/>
    </row>
    <row r="89" spans="1:16" s="26" customFormat="1" ht="42" x14ac:dyDescent="0.2">
      <c r="A89" s="21">
        <v>88</v>
      </c>
      <c r="B89" s="22">
        <v>2568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3" t="s">
        <v>149</v>
      </c>
      <c r="I89" s="24">
        <v>2080</v>
      </c>
      <c r="J89" s="23" t="s">
        <v>63</v>
      </c>
      <c r="K89" s="23" t="s">
        <v>60</v>
      </c>
      <c r="L89" s="23" t="s">
        <v>61</v>
      </c>
      <c r="M89" s="24">
        <v>2080</v>
      </c>
      <c r="N89" s="24">
        <v>2080</v>
      </c>
      <c r="O89" s="23" t="s">
        <v>155</v>
      </c>
      <c r="P89" s="25"/>
    </row>
    <row r="90" spans="1:16" s="26" customFormat="1" ht="42" x14ac:dyDescent="0.2">
      <c r="A90" s="21">
        <v>89</v>
      </c>
      <c r="B90" s="22">
        <v>2568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3" t="s">
        <v>207</v>
      </c>
      <c r="I90" s="24">
        <v>528</v>
      </c>
      <c r="J90" s="23" t="s">
        <v>63</v>
      </c>
      <c r="K90" s="23" t="s">
        <v>60</v>
      </c>
      <c r="L90" s="23" t="s">
        <v>61</v>
      </c>
      <c r="M90" s="24">
        <v>528</v>
      </c>
      <c r="N90" s="24">
        <v>528</v>
      </c>
      <c r="O90" s="23" t="s">
        <v>155</v>
      </c>
      <c r="P90" s="25"/>
    </row>
    <row r="91" spans="1:16" s="26" customFormat="1" ht="42" x14ac:dyDescent="0.2">
      <c r="A91" s="21">
        <v>90</v>
      </c>
      <c r="B91" s="22">
        <v>2568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3" t="s">
        <v>208</v>
      </c>
      <c r="I91" s="24">
        <v>625</v>
      </c>
      <c r="J91" s="23" t="s">
        <v>63</v>
      </c>
      <c r="K91" s="23" t="s">
        <v>60</v>
      </c>
      <c r="L91" s="23" t="s">
        <v>61</v>
      </c>
      <c r="M91" s="24">
        <v>625</v>
      </c>
      <c r="N91" s="24">
        <v>625</v>
      </c>
      <c r="O91" s="23" t="s">
        <v>155</v>
      </c>
      <c r="P91" s="25"/>
    </row>
    <row r="92" spans="1:16" s="26" customFormat="1" ht="42" x14ac:dyDescent="0.2">
      <c r="A92" s="21">
        <v>91</v>
      </c>
      <c r="B92" s="22">
        <v>2568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3" t="s">
        <v>209</v>
      </c>
      <c r="I92" s="24">
        <v>69913.8</v>
      </c>
      <c r="J92" s="23" t="s">
        <v>63</v>
      </c>
      <c r="K92" s="23" t="s">
        <v>60</v>
      </c>
      <c r="L92" s="23" t="s">
        <v>61</v>
      </c>
      <c r="M92" s="24">
        <v>69913.8</v>
      </c>
      <c r="N92" s="24">
        <v>69913.8</v>
      </c>
      <c r="O92" s="23" t="s">
        <v>228</v>
      </c>
      <c r="P92" s="25" t="s">
        <v>225</v>
      </c>
    </row>
    <row r="93" spans="1:16" s="26" customFormat="1" ht="42" x14ac:dyDescent="0.2">
      <c r="A93" s="21">
        <v>92</v>
      </c>
      <c r="B93" s="22">
        <v>2568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3" t="s">
        <v>210</v>
      </c>
      <c r="I93" s="24">
        <v>15000</v>
      </c>
      <c r="J93" s="23" t="s">
        <v>63</v>
      </c>
      <c r="K93" s="23" t="s">
        <v>60</v>
      </c>
      <c r="L93" s="23" t="s">
        <v>61</v>
      </c>
      <c r="M93" s="24">
        <v>15000</v>
      </c>
      <c r="N93" s="24">
        <v>15000</v>
      </c>
      <c r="O93" s="23" t="s">
        <v>157</v>
      </c>
      <c r="P93" s="25" t="s">
        <v>226</v>
      </c>
    </row>
    <row r="94" spans="1:16" s="26" customFormat="1" ht="63" x14ac:dyDescent="0.2">
      <c r="A94" s="21">
        <v>93</v>
      </c>
      <c r="B94" s="22">
        <v>2568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3" t="s">
        <v>211</v>
      </c>
      <c r="I94" s="24">
        <v>12800</v>
      </c>
      <c r="J94" s="23" t="s">
        <v>63</v>
      </c>
      <c r="K94" s="23" t="s">
        <v>60</v>
      </c>
      <c r="L94" s="23" t="s">
        <v>61</v>
      </c>
      <c r="M94" s="24">
        <v>12800</v>
      </c>
      <c r="N94" s="24">
        <v>12800</v>
      </c>
      <c r="O94" s="23" t="s">
        <v>167</v>
      </c>
      <c r="P94" s="25" t="s">
        <v>227</v>
      </c>
    </row>
    <row r="95" spans="1:16" s="26" customFormat="1" ht="63" x14ac:dyDescent="0.2">
      <c r="A95" s="21">
        <v>94</v>
      </c>
      <c r="B95" s="22">
        <v>2568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3" t="s">
        <v>212</v>
      </c>
      <c r="I95" s="24">
        <v>1600</v>
      </c>
      <c r="J95" s="23" t="s">
        <v>63</v>
      </c>
      <c r="K95" s="23" t="s">
        <v>60</v>
      </c>
      <c r="L95" s="23" t="s">
        <v>61</v>
      </c>
      <c r="M95" s="24">
        <v>1600</v>
      </c>
      <c r="N95" s="24">
        <v>1600</v>
      </c>
      <c r="O95" s="23" t="s">
        <v>157</v>
      </c>
      <c r="P95" s="25"/>
    </row>
    <row r="96" spans="1:16" s="26" customFormat="1" ht="63" x14ac:dyDescent="0.2">
      <c r="A96" s="21">
        <v>95</v>
      </c>
      <c r="B96" s="22">
        <v>2568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3" t="s">
        <v>213</v>
      </c>
      <c r="I96" s="24">
        <v>960</v>
      </c>
      <c r="J96" s="23" t="s">
        <v>63</v>
      </c>
      <c r="K96" s="23" t="s">
        <v>60</v>
      </c>
      <c r="L96" s="23" t="s">
        <v>61</v>
      </c>
      <c r="M96" s="24">
        <v>960</v>
      </c>
      <c r="N96" s="24">
        <v>960</v>
      </c>
      <c r="O96" s="23" t="s">
        <v>155</v>
      </c>
      <c r="P96" s="25"/>
    </row>
    <row r="97" spans="1:16" s="26" customFormat="1" ht="84" x14ac:dyDescent="0.2">
      <c r="A97" s="21">
        <v>96</v>
      </c>
      <c r="B97" s="22">
        <v>2568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3" t="s">
        <v>214</v>
      </c>
      <c r="I97" s="24">
        <v>12000</v>
      </c>
      <c r="J97" s="23" t="s">
        <v>63</v>
      </c>
      <c r="K97" s="23" t="s">
        <v>60</v>
      </c>
      <c r="L97" s="23" t="s">
        <v>61</v>
      </c>
      <c r="M97" s="24">
        <v>12000</v>
      </c>
      <c r="N97" s="24">
        <v>12000</v>
      </c>
      <c r="O97" s="23" t="s">
        <v>158</v>
      </c>
      <c r="P97" s="25">
        <v>68039166279</v>
      </c>
    </row>
    <row r="98" spans="1:16" s="26" customFormat="1" ht="63" x14ac:dyDescent="0.2">
      <c r="A98" s="21">
        <v>97</v>
      </c>
      <c r="B98" s="22">
        <v>2568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3" t="s">
        <v>215</v>
      </c>
      <c r="I98" s="24">
        <v>770</v>
      </c>
      <c r="J98" s="23" t="s">
        <v>63</v>
      </c>
      <c r="K98" s="23" t="s">
        <v>60</v>
      </c>
      <c r="L98" s="23" t="s">
        <v>61</v>
      </c>
      <c r="M98" s="24">
        <v>770</v>
      </c>
      <c r="N98" s="24">
        <v>770</v>
      </c>
      <c r="O98" s="23" t="s">
        <v>155</v>
      </c>
      <c r="P98" s="25"/>
    </row>
    <row r="99" spans="1:16" s="26" customFormat="1" ht="42" x14ac:dyDescent="0.2">
      <c r="A99" s="21">
        <v>98</v>
      </c>
      <c r="B99" s="22">
        <v>2568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3" t="s">
        <v>216</v>
      </c>
      <c r="I99" s="24">
        <v>2621.5</v>
      </c>
      <c r="J99" s="23" t="s">
        <v>63</v>
      </c>
      <c r="K99" s="23" t="s">
        <v>60</v>
      </c>
      <c r="L99" s="23" t="s">
        <v>61</v>
      </c>
      <c r="M99" s="24">
        <v>2621.5</v>
      </c>
      <c r="N99" s="24">
        <v>2621.5</v>
      </c>
      <c r="O99" s="23" t="s">
        <v>65</v>
      </c>
      <c r="P99" s="25"/>
    </row>
    <row r="100" spans="1:16" s="26" customFormat="1" ht="42" x14ac:dyDescent="0.2">
      <c r="A100" s="21">
        <v>99</v>
      </c>
      <c r="B100" s="22">
        <v>2568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23" t="s">
        <v>217</v>
      </c>
      <c r="I100" s="24">
        <v>6034.8</v>
      </c>
      <c r="J100" s="23" t="s">
        <v>63</v>
      </c>
      <c r="K100" s="23" t="s">
        <v>60</v>
      </c>
      <c r="L100" s="23" t="s">
        <v>61</v>
      </c>
      <c r="M100" s="24">
        <v>6034.8</v>
      </c>
      <c r="N100" s="24">
        <v>6034.8</v>
      </c>
      <c r="O100" s="23" t="s">
        <v>65</v>
      </c>
      <c r="P100" s="25">
        <v>68039226437</v>
      </c>
    </row>
    <row r="101" spans="1:16" s="26" customFormat="1" ht="84" x14ac:dyDescent="0.2">
      <c r="A101" s="21">
        <v>100</v>
      </c>
      <c r="B101" s="22">
        <v>2568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23" t="s">
        <v>218</v>
      </c>
      <c r="I101" s="24">
        <v>260</v>
      </c>
      <c r="J101" s="23" t="s">
        <v>63</v>
      </c>
      <c r="K101" s="23" t="s">
        <v>60</v>
      </c>
      <c r="L101" s="23" t="s">
        <v>61</v>
      </c>
      <c r="M101" s="24">
        <v>260</v>
      </c>
      <c r="N101" s="24">
        <v>260</v>
      </c>
      <c r="O101" s="23" t="s">
        <v>155</v>
      </c>
      <c r="P101" s="25"/>
    </row>
    <row r="102" spans="1:16" ht="63" x14ac:dyDescent="0.35">
      <c r="A102" s="21">
        <v>101</v>
      </c>
      <c r="B102" s="22">
        <v>2568</v>
      </c>
      <c r="C102" s="23" t="s">
        <v>55</v>
      </c>
      <c r="D102" s="23" t="s">
        <v>56</v>
      </c>
      <c r="E102" s="23" t="s">
        <v>57</v>
      </c>
      <c r="F102" s="23" t="s">
        <v>58</v>
      </c>
      <c r="G102" s="23" t="s">
        <v>59</v>
      </c>
      <c r="H102" s="23" t="s">
        <v>219</v>
      </c>
      <c r="I102" s="24">
        <v>1000</v>
      </c>
      <c r="J102" s="23" t="s">
        <v>63</v>
      </c>
      <c r="K102" s="23" t="s">
        <v>60</v>
      </c>
      <c r="L102" s="23" t="s">
        <v>61</v>
      </c>
      <c r="M102" s="24">
        <v>1000</v>
      </c>
      <c r="N102" s="24">
        <v>1000</v>
      </c>
      <c r="O102" s="23" t="s">
        <v>67</v>
      </c>
      <c r="P102" s="25"/>
    </row>
    <row r="103" spans="1:16" ht="42" x14ac:dyDescent="0.35">
      <c r="A103" s="21">
        <v>102</v>
      </c>
      <c r="B103" s="22">
        <v>2568</v>
      </c>
      <c r="C103" s="23" t="s">
        <v>55</v>
      </c>
      <c r="D103" s="23" t="s">
        <v>56</v>
      </c>
      <c r="E103" s="23" t="s">
        <v>57</v>
      </c>
      <c r="F103" s="23" t="s">
        <v>58</v>
      </c>
      <c r="G103" s="23" t="s">
        <v>59</v>
      </c>
      <c r="H103" s="23" t="s">
        <v>220</v>
      </c>
      <c r="I103" s="24">
        <v>1058</v>
      </c>
      <c r="J103" s="23" t="s">
        <v>63</v>
      </c>
      <c r="K103" s="23" t="s">
        <v>60</v>
      </c>
      <c r="L103" s="23" t="s">
        <v>61</v>
      </c>
      <c r="M103" s="24">
        <v>1058</v>
      </c>
      <c r="N103" s="24">
        <v>1058</v>
      </c>
      <c r="O103" s="23" t="s">
        <v>155</v>
      </c>
      <c r="P103" s="25"/>
    </row>
    <row r="104" spans="1:16" ht="63" x14ac:dyDescent="0.35">
      <c r="A104" s="21">
        <v>103</v>
      </c>
      <c r="B104" s="22">
        <v>2568</v>
      </c>
      <c r="C104" s="23" t="s">
        <v>55</v>
      </c>
      <c r="D104" s="23" t="s">
        <v>56</v>
      </c>
      <c r="E104" s="23" t="s">
        <v>57</v>
      </c>
      <c r="F104" s="23" t="s">
        <v>58</v>
      </c>
      <c r="G104" s="23" t="s">
        <v>59</v>
      </c>
      <c r="H104" s="23" t="s">
        <v>221</v>
      </c>
      <c r="I104" s="24">
        <v>1120</v>
      </c>
      <c r="J104" s="23" t="s">
        <v>63</v>
      </c>
      <c r="K104" s="23" t="s">
        <v>60</v>
      </c>
      <c r="L104" s="23" t="s">
        <v>61</v>
      </c>
      <c r="M104" s="24">
        <v>1120</v>
      </c>
      <c r="N104" s="24">
        <v>1120</v>
      </c>
      <c r="O104" s="23" t="s">
        <v>155</v>
      </c>
      <c r="P104" s="25"/>
    </row>
    <row r="105" spans="1:16" ht="42" x14ac:dyDescent="0.35">
      <c r="A105" s="21">
        <v>104</v>
      </c>
      <c r="B105" s="22">
        <v>2568</v>
      </c>
      <c r="C105" s="23" t="s">
        <v>55</v>
      </c>
      <c r="D105" s="23" t="s">
        <v>56</v>
      </c>
      <c r="E105" s="23" t="s">
        <v>57</v>
      </c>
      <c r="F105" s="23" t="s">
        <v>58</v>
      </c>
      <c r="G105" s="23" t="s">
        <v>59</v>
      </c>
      <c r="H105" s="23" t="s">
        <v>222</v>
      </c>
      <c r="I105" s="24">
        <v>3937.6</v>
      </c>
      <c r="J105" s="23" t="s">
        <v>63</v>
      </c>
      <c r="K105" s="23" t="s">
        <v>60</v>
      </c>
      <c r="L105" s="23" t="s">
        <v>61</v>
      </c>
      <c r="M105" s="24">
        <v>3937.6</v>
      </c>
      <c r="N105" s="24">
        <v>3937.6</v>
      </c>
      <c r="O105" s="23" t="s">
        <v>65</v>
      </c>
      <c r="P105" s="25"/>
    </row>
    <row r="106" spans="1:16" ht="42" x14ac:dyDescent="0.35">
      <c r="A106" s="21">
        <v>105</v>
      </c>
      <c r="B106" s="22">
        <v>2568</v>
      </c>
      <c r="C106" s="23" t="s">
        <v>55</v>
      </c>
      <c r="D106" s="23" t="s">
        <v>56</v>
      </c>
      <c r="E106" s="23" t="s">
        <v>57</v>
      </c>
      <c r="F106" s="23" t="s">
        <v>58</v>
      </c>
      <c r="G106" s="23" t="s">
        <v>59</v>
      </c>
      <c r="H106" s="23" t="s">
        <v>223</v>
      </c>
      <c r="I106" s="24">
        <v>8000</v>
      </c>
      <c r="J106" s="23" t="s">
        <v>63</v>
      </c>
      <c r="K106" s="23" t="s">
        <v>60</v>
      </c>
      <c r="L106" s="23" t="s">
        <v>61</v>
      </c>
      <c r="M106" s="24">
        <v>8000</v>
      </c>
      <c r="N106" s="24">
        <v>8000</v>
      </c>
      <c r="O106" s="23" t="s">
        <v>157</v>
      </c>
      <c r="P106" s="25">
        <v>68039448461</v>
      </c>
    </row>
    <row r="107" spans="1:16" ht="63" x14ac:dyDescent="0.35">
      <c r="A107" s="21">
        <v>106</v>
      </c>
      <c r="B107" s="22">
        <v>2568</v>
      </c>
      <c r="C107" s="23" t="s">
        <v>55</v>
      </c>
      <c r="D107" s="23" t="s">
        <v>56</v>
      </c>
      <c r="E107" s="23" t="s">
        <v>57</v>
      </c>
      <c r="F107" s="23" t="s">
        <v>58</v>
      </c>
      <c r="G107" s="23" t="s">
        <v>59</v>
      </c>
      <c r="H107" s="23" t="s">
        <v>224</v>
      </c>
      <c r="I107" s="24">
        <v>1000</v>
      </c>
      <c r="J107" s="23" t="s">
        <v>63</v>
      </c>
      <c r="K107" s="23" t="s">
        <v>60</v>
      </c>
      <c r="L107" s="23" t="s">
        <v>61</v>
      </c>
      <c r="M107" s="24">
        <v>1000</v>
      </c>
      <c r="N107" s="24">
        <v>1000</v>
      </c>
      <c r="O107" s="23" t="s">
        <v>155</v>
      </c>
      <c r="P107" s="25"/>
    </row>
  </sheetData>
  <dataValidations count="2">
    <dataValidation type="list" allowBlank="1" showInputMessage="1" showErrorMessage="1" sqref="K2:K10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7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2025-03-25T06:52:28Z</dcterms:modified>
</cp:coreProperties>
</file>